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6" windowHeight="11160"/>
  </bookViews>
  <sheets>
    <sheet name="Feuil1" sheetId="1" r:id="rId1"/>
    <sheet name="Feuil2" sheetId="2" r:id="rId2"/>
    <sheet name="Feuil3" sheetId="3" r:id="rId3"/>
  </sheets>
  <definedNames>
    <definedName name="_xlnm._FilterDatabase" localSheetId="0" hidden="1">Feuil1!$A$2:$H$25</definedName>
  </definedNames>
  <calcPr calcId="144525"/>
</workbook>
</file>

<file path=xl/sharedStrings.xml><?xml version="1.0" encoding="utf-8"?>
<sst xmlns="http://schemas.openxmlformats.org/spreadsheetml/2006/main" count="286" uniqueCount="137">
  <si>
    <t>الميدان</t>
  </si>
  <si>
    <t>الشعبة</t>
  </si>
  <si>
    <t>التَّخصُّص</t>
  </si>
  <si>
    <t>قرار التّأَهيل</t>
  </si>
  <si>
    <t>إدارة الموارد البشرية</t>
  </si>
  <si>
    <t>علوم اقتصاديَّة، تسيير و علوم تجاريَّة</t>
  </si>
  <si>
    <t>علوم تجارية</t>
  </si>
  <si>
    <t>تسويق الخدمات</t>
  </si>
  <si>
    <t>علوم مالية ومحاسبة</t>
  </si>
  <si>
    <t>مالية وتجارة دولية</t>
  </si>
  <si>
    <t>مالية المؤسسة</t>
  </si>
  <si>
    <t>علوم اقتصادية</t>
  </si>
  <si>
    <t>محاسبة وتدقيق</t>
  </si>
  <si>
    <t>علوم التسيير</t>
  </si>
  <si>
    <t>محاسبة</t>
  </si>
  <si>
    <t>إدارة الأعمال</t>
  </si>
  <si>
    <t>تسويق فندقي وسياحي</t>
  </si>
  <si>
    <t>اقتصاد وتسيير المؤسسات</t>
  </si>
  <si>
    <t>تسيير عمومي</t>
  </si>
  <si>
    <t>وزارة التَّعليم العالي و البحث العلمي</t>
  </si>
  <si>
    <t>التخصص باالفرنسية</t>
  </si>
  <si>
    <t xml:space="preserve">محاسبة وجباية </t>
  </si>
  <si>
    <t>مالية</t>
  </si>
  <si>
    <t xml:space="preserve">الإدارة المالية </t>
  </si>
  <si>
    <t xml:space="preserve">اقتصاد نقدي ومالي </t>
  </si>
  <si>
    <t>finance et commerce international</t>
  </si>
  <si>
    <t xml:space="preserve">marketing des services </t>
  </si>
  <si>
    <t>marketing  hotelier et touristique</t>
  </si>
  <si>
    <t xml:space="preserve">finance des banques et des assurances </t>
  </si>
  <si>
    <t xml:space="preserve">finance de lentreprise </t>
  </si>
  <si>
    <t xml:space="preserve">comptabilité et audit </t>
  </si>
  <si>
    <t>comptabilité fiscalité</t>
  </si>
  <si>
    <t xml:space="preserve">comptabilité </t>
  </si>
  <si>
    <t xml:space="preserve">finance </t>
  </si>
  <si>
    <t xml:space="preserve">management  des ressources humaines </t>
  </si>
  <si>
    <t xml:space="preserve">gestion publique </t>
  </si>
  <si>
    <t>management  finance</t>
  </si>
  <si>
    <t xml:space="preserve">management  </t>
  </si>
  <si>
    <t>entrepreneuriat</t>
  </si>
  <si>
    <t xml:space="preserve">économie  monétaire et financiére </t>
  </si>
  <si>
    <t>économie et gestion des entreprises</t>
  </si>
  <si>
    <t>قرار رقم 1082 مؤرَّخ في 10/08/2023</t>
  </si>
  <si>
    <t>مالية البنوك والتامينات</t>
  </si>
  <si>
    <t>الطور</t>
  </si>
  <si>
    <t>ماستر</t>
  </si>
  <si>
    <t>قرار رقم 1082 مؤرَّخ في 10/08/2024</t>
  </si>
  <si>
    <t>قرار رقم 1082 مؤرَّخ في 10/08/2025</t>
  </si>
  <si>
    <t>قرار رقم 1082 مؤرَّخ في 10/08/2026</t>
  </si>
  <si>
    <t>قرار رقم 1082 مؤرَّخ في 10/08/2027</t>
  </si>
  <si>
    <t>قرار رقم 1082 مؤرَّخ في 10/08/2028</t>
  </si>
  <si>
    <t>قرار رقم 1082 مؤرَّخ في 10/08/2029</t>
  </si>
  <si>
    <t>قرار رقم 1082 مؤرَّخ في 10/08/2030</t>
  </si>
  <si>
    <t>قرار رقم 1082 مؤرَّخ في 10/08/2031</t>
  </si>
  <si>
    <t>قرار رقم 1082 مؤرَّخ في 10/08/2032</t>
  </si>
  <si>
    <t>قرار رقم 1082 مؤرَّخ في 10/08/2034</t>
  </si>
  <si>
    <t>قرار رقم 1082 مؤرَّخ في 10/08/2035</t>
  </si>
  <si>
    <t>قرار رقم 1082 مؤرَّخ في 10/08/2036</t>
  </si>
  <si>
    <t>قرار رقم 1082 مؤرَّخ في 10/08/2037</t>
  </si>
  <si>
    <t>قرار رقم 1082 مؤرَّخ في 10/08/2039</t>
  </si>
  <si>
    <t>التحليل والمالية المستدامة</t>
  </si>
  <si>
    <t>Analyse en finance durable</t>
  </si>
  <si>
    <t>ريادة الاعمال والإبتكار</t>
  </si>
  <si>
    <t>قرار رقم 045 مؤرَّخ في 10/08/2031</t>
  </si>
  <si>
    <t>اقتصاد كمِّي وإحصاء</t>
  </si>
  <si>
    <t>المسؤولية الإجتماعية للمؤسسات</t>
  </si>
  <si>
    <t>Responsabilité sociétale des entreprises (RSE)</t>
  </si>
  <si>
    <t>خبير في الإقتصاد الدائري و إعادة التدوير</t>
  </si>
  <si>
    <t>Expert en économie circulaire et recyclage</t>
  </si>
  <si>
    <t>أكاديمي</t>
  </si>
  <si>
    <t>مهني</t>
  </si>
  <si>
    <t>تسويق</t>
  </si>
  <si>
    <t>ليسانس</t>
  </si>
  <si>
    <t>إدارة مالية</t>
  </si>
  <si>
    <t>إقصاد نقدي ومالي</t>
  </si>
  <si>
    <t>إقتصاد رقمي  عن بعد</t>
  </si>
  <si>
    <t>إقتصاد رقمي  +  رياضيات تطبيقية</t>
  </si>
  <si>
    <t>التداول والأسواق المالية</t>
  </si>
  <si>
    <t>إدارة إستراتيجية</t>
  </si>
  <si>
    <t>مسؤول التخصص</t>
  </si>
  <si>
    <t>قرار رقم 799 مؤرَّخ في 10/08/2040</t>
  </si>
  <si>
    <t>إدارةنظم المعلومات الصحية</t>
  </si>
  <si>
    <t>Management des systèmes d’informations de santé</t>
  </si>
  <si>
    <t>TRADING ET LES MARCHES FINANCIERS</t>
  </si>
  <si>
    <t>COMMUNICATION MARKETING ET GESTION DE LA RELATION CLIENT</t>
  </si>
  <si>
    <t>الاتصال التسويقي وإدارة العلاقة مع الزبائن</t>
  </si>
  <si>
    <t>Finance et commerce international</t>
  </si>
  <si>
    <t>Management</t>
  </si>
  <si>
    <t>Management des ressources humaines</t>
  </si>
  <si>
    <t>Management financier</t>
  </si>
  <si>
    <t>Economie monétaire et financière</t>
  </si>
  <si>
    <t>Comptabilité</t>
  </si>
  <si>
    <t>Finance</t>
  </si>
  <si>
    <t>Marketing</t>
  </si>
  <si>
    <t>Économie quantitative et statistique</t>
  </si>
  <si>
    <t>Economie numérique</t>
  </si>
  <si>
    <t xml:space="preserve">قرار رقم 799 مؤرَّخ في </t>
  </si>
  <si>
    <t>قرار رقم 799 مؤرَّخ في 09/06/2024</t>
  </si>
  <si>
    <t>قرار رقم 799 مؤرَّخ في 09/06/2025</t>
  </si>
  <si>
    <t>قرار رقم 799 مؤرَّخ في 09/06/2026</t>
  </si>
  <si>
    <t>قرار رقم 799 مؤرَّخ في 09/06/2027</t>
  </si>
  <si>
    <t>قرار رقم 799 مؤرَّخ في 09/06/2028</t>
  </si>
  <si>
    <t>قرار رقم 1462 مؤرَّخ في 02/11/2025</t>
  </si>
  <si>
    <t>قرار رقم 786 مؤرَّخ في 31/08/2025</t>
  </si>
  <si>
    <t>عروض التكوين المفتوحة بخلال السَّنة الجامعيَّة 2026 -2027 بكلية العلوم الاقتصادية والتجارية وعلوم التسيير</t>
  </si>
  <si>
    <t>كيرد ربيعة</t>
  </si>
  <si>
    <t xml:space="preserve">العيش أحمد </t>
  </si>
  <si>
    <t>بدرينة مراد</t>
  </si>
  <si>
    <t>عامر إبراهيم</t>
  </si>
  <si>
    <t>مشراوي سميرة</t>
  </si>
  <si>
    <t>تيهامي وداد</t>
  </si>
  <si>
    <t>نبق قويدر</t>
  </si>
  <si>
    <t>سعيداني محمد السعيد</t>
  </si>
  <si>
    <t>بن طيرش عطاء الله</t>
  </si>
  <si>
    <t xml:space="preserve">صفراني عاشة </t>
  </si>
  <si>
    <t>نعيجات عبد الحميد</t>
  </si>
  <si>
    <t>مطابس أمال</t>
  </si>
  <si>
    <t>حلموس الأمين</t>
  </si>
  <si>
    <t>بن عون الطيب</t>
  </si>
  <si>
    <t xml:space="preserve">بوهالي محمد </t>
  </si>
  <si>
    <t>شلوفي عمير</t>
  </si>
  <si>
    <t>مراد رايس</t>
  </si>
  <si>
    <t>علاوي صفية</t>
  </si>
  <si>
    <t>قلومة آسيا فريحة</t>
  </si>
  <si>
    <t>بدارنية حورية</t>
  </si>
  <si>
    <t>صولي علي</t>
  </si>
  <si>
    <t>مراد مصطفى</t>
  </si>
  <si>
    <t>بعاج الهاشمي</t>
  </si>
  <si>
    <t>لبرق رياض</t>
  </si>
  <si>
    <t>نور الدين هناء</t>
  </si>
  <si>
    <t>بوعيسى كريم</t>
  </si>
  <si>
    <t>بن دحان إلياس لزهر</t>
  </si>
  <si>
    <t>جوادي محمد الصديق</t>
  </si>
  <si>
    <t>متيجي عمر</t>
  </si>
  <si>
    <t>مخلوفي عزوز</t>
  </si>
  <si>
    <t>قميتي عفاف</t>
  </si>
  <si>
    <t>بوداود فاطمة  الزهرة</t>
  </si>
  <si>
    <t>جامعة عمار ثليجي الاغواط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</si>
</sst>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1"/>
      <scheme val="minor"/>
    </font>
    <font>
      <b/>
      <sz val="14"/>
      <color rgb="FFFF0000"/>
      <name val="Sakkal Majalla"/>
    </font>
    <font>
      <sz val="14"/>
      <name val="Arial"/>
      <family val="2"/>
    </font>
    <font>
      <b/>
      <sz val="14"/>
      <name val="Sakkal Majalla"/>
    </font>
    <font>
      <b/>
      <sz val="14"/>
      <color rgb="FF0070C0"/>
      <name val="Sakkal Majalla"/>
    </font>
    <font>
      <b/>
      <sz val="18"/>
      <name val="Sakkal Majalla"/>
    </font>
    <font>
      <b/>
      <sz val="24"/>
      <color rgb="FFFF0000"/>
      <name val="Sakkal Majalla"/>
    </font>
    <font>
      <b/>
      <sz val="16"/>
      <name val="Sakkal Majalla"/>
    </font>
    <font>
      <sz val="12"/>
      <color theme="1"/>
      <name val="Calibri"/>
      <family val="2"/>
      <charset val="1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 wrapText="1"/>
    </xf>
    <xf numFmtId="0" fontId="3" fillId="4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/>
    </xf>
    <xf numFmtId="0" fontId="4" fillId="4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0" xfId="0" applyFont="1"/>
    <xf numFmtId="0" fontId="3" fillId="5" borderId="1" xfId="0" applyFont="1" applyFill="1" applyBorder="1" applyAlignment="1">
      <alignment vertical="center" wrapText="1"/>
    </xf>
    <xf numFmtId="0" fontId="8" fillId="0" borderId="0" xfId="0" applyFont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7"/>
  <sheetViews>
    <sheetView tabSelected="1" zoomScaleNormal="100" workbookViewId="0">
      <selection activeCell="A4" sqref="A4:H4"/>
    </sheetView>
  </sheetViews>
  <sheetFormatPr defaultColWidth="11.5546875" defaultRowHeight="21.6" x14ac:dyDescent="0.3"/>
  <cols>
    <col min="1" max="1" width="31.88671875" style="3" customWidth="1"/>
    <col min="2" max="2" width="39.88671875" style="6" customWidth="1"/>
    <col min="3" max="3" width="56.109375" style="7" customWidth="1"/>
    <col min="4" max="4" width="50.109375" style="4" customWidth="1"/>
    <col min="5" max="5" width="15.44140625" style="10" customWidth="1"/>
    <col min="6" max="6" width="14.44140625" style="10" customWidth="1"/>
    <col min="7" max="7" width="20.109375" style="10" customWidth="1"/>
    <col min="8" max="8" width="37.88671875" customWidth="1"/>
    <col min="10" max="10" width="20.5546875" customWidth="1"/>
    <col min="258" max="258" width="31.88671875" customWidth="1"/>
    <col min="259" max="259" width="32.6640625" customWidth="1"/>
    <col min="260" max="260" width="51" customWidth="1"/>
    <col min="261" max="261" width="41.88671875" customWidth="1"/>
    <col min="262" max="262" width="17.88671875" customWidth="1"/>
    <col min="263" max="263" width="23.44140625" customWidth="1"/>
    <col min="264" max="264" width="22.33203125" customWidth="1"/>
    <col min="514" max="514" width="31.88671875" customWidth="1"/>
    <col min="515" max="515" width="32.6640625" customWidth="1"/>
    <col min="516" max="516" width="51" customWidth="1"/>
    <col min="517" max="517" width="41.88671875" customWidth="1"/>
    <col min="518" max="518" width="17.88671875" customWidth="1"/>
    <col min="519" max="519" width="23.44140625" customWidth="1"/>
    <col min="520" max="520" width="22.33203125" customWidth="1"/>
    <col min="770" max="770" width="31.88671875" customWidth="1"/>
    <col min="771" max="771" width="32.6640625" customWidth="1"/>
    <col min="772" max="772" width="51" customWidth="1"/>
    <col min="773" max="773" width="41.88671875" customWidth="1"/>
    <col min="774" max="774" width="17.88671875" customWidth="1"/>
    <col min="775" max="775" width="23.44140625" customWidth="1"/>
    <col min="776" max="776" width="22.33203125" customWidth="1"/>
    <col min="1026" max="1026" width="31.88671875" customWidth="1"/>
    <col min="1027" max="1027" width="32.6640625" customWidth="1"/>
    <col min="1028" max="1028" width="51" customWidth="1"/>
    <col min="1029" max="1029" width="41.88671875" customWidth="1"/>
    <col min="1030" max="1030" width="17.88671875" customWidth="1"/>
    <col min="1031" max="1031" width="23.44140625" customWidth="1"/>
    <col min="1032" max="1032" width="22.33203125" customWidth="1"/>
    <col min="1282" max="1282" width="31.88671875" customWidth="1"/>
    <col min="1283" max="1283" width="32.6640625" customWidth="1"/>
    <col min="1284" max="1284" width="51" customWidth="1"/>
    <col min="1285" max="1285" width="41.88671875" customWidth="1"/>
    <col min="1286" max="1286" width="17.88671875" customWidth="1"/>
    <col min="1287" max="1287" width="23.44140625" customWidth="1"/>
    <col min="1288" max="1288" width="22.33203125" customWidth="1"/>
    <col min="1538" max="1538" width="31.88671875" customWidth="1"/>
    <col min="1539" max="1539" width="32.6640625" customWidth="1"/>
    <col min="1540" max="1540" width="51" customWidth="1"/>
    <col min="1541" max="1541" width="41.88671875" customWidth="1"/>
    <col min="1542" max="1542" width="17.88671875" customWidth="1"/>
    <col min="1543" max="1543" width="23.44140625" customWidth="1"/>
    <col min="1544" max="1544" width="22.33203125" customWidth="1"/>
    <col min="1794" max="1794" width="31.88671875" customWidth="1"/>
    <col min="1795" max="1795" width="32.6640625" customWidth="1"/>
    <col min="1796" max="1796" width="51" customWidth="1"/>
    <col min="1797" max="1797" width="41.88671875" customWidth="1"/>
    <col min="1798" max="1798" width="17.88671875" customWidth="1"/>
    <col min="1799" max="1799" width="23.44140625" customWidth="1"/>
    <col min="1800" max="1800" width="22.33203125" customWidth="1"/>
    <col min="2050" max="2050" width="31.88671875" customWidth="1"/>
    <col min="2051" max="2051" width="32.6640625" customWidth="1"/>
    <col min="2052" max="2052" width="51" customWidth="1"/>
    <col min="2053" max="2053" width="41.88671875" customWidth="1"/>
    <col min="2054" max="2054" width="17.88671875" customWidth="1"/>
    <col min="2055" max="2055" width="23.44140625" customWidth="1"/>
    <col min="2056" max="2056" width="22.33203125" customWidth="1"/>
    <col min="2306" max="2306" width="31.88671875" customWidth="1"/>
    <col min="2307" max="2307" width="32.6640625" customWidth="1"/>
    <col min="2308" max="2308" width="51" customWidth="1"/>
    <col min="2309" max="2309" width="41.88671875" customWidth="1"/>
    <col min="2310" max="2310" width="17.88671875" customWidth="1"/>
    <col min="2311" max="2311" width="23.44140625" customWidth="1"/>
    <col min="2312" max="2312" width="22.33203125" customWidth="1"/>
    <col min="2562" max="2562" width="31.88671875" customWidth="1"/>
    <col min="2563" max="2563" width="32.6640625" customWidth="1"/>
    <col min="2564" max="2564" width="51" customWidth="1"/>
    <col min="2565" max="2565" width="41.88671875" customWidth="1"/>
    <col min="2566" max="2566" width="17.88671875" customWidth="1"/>
    <col min="2567" max="2567" width="23.44140625" customWidth="1"/>
    <col min="2568" max="2568" width="22.33203125" customWidth="1"/>
    <col min="2818" max="2818" width="31.88671875" customWidth="1"/>
    <col min="2819" max="2819" width="32.6640625" customWidth="1"/>
    <col min="2820" max="2820" width="51" customWidth="1"/>
    <col min="2821" max="2821" width="41.88671875" customWidth="1"/>
    <col min="2822" max="2822" width="17.88671875" customWidth="1"/>
    <col min="2823" max="2823" width="23.44140625" customWidth="1"/>
    <col min="2824" max="2824" width="22.33203125" customWidth="1"/>
    <col min="3074" max="3074" width="31.88671875" customWidth="1"/>
    <col min="3075" max="3075" width="32.6640625" customWidth="1"/>
    <col min="3076" max="3076" width="51" customWidth="1"/>
    <col min="3077" max="3077" width="41.88671875" customWidth="1"/>
    <col min="3078" max="3078" width="17.88671875" customWidth="1"/>
    <col min="3079" max="3079" width="23.44140625" customWidth="1"/>
    <col min="3080" max="3080" width="22.33203125" customWidth="1"/>
    <col min="3330" max="3330" width="31.88671875" customWidth="1"/>
    <col min="3331" max="3331" width="32.6640625" customWidth="1"/>
    <col min="3332" max="3332" width="51" customWidth="1"/>
    <col min="3333" max="3333" width="41.88671875" customWidth="1"/>
    <col min="3334" max="3334" width="17.88671875" customWidth="1"/>
    <col min="3335" max="3335" width="23.44140625" customWidth="1"/>
    <col min="3336" max="3336" width="22.33203125" customWidth="1"/>
    <col min="3586" max="3586" width="31.88671875" customWidth="1"/>
    <col min="3587" max="3587" width="32.6640625" customWidth="1"/>
    <col min="3588" max="3588" width="51" customWidth="1"/>
    <col min="3589" max="3589" width="41.88671875" customWidth="1"/>
    <col min="3590" max="3590" width="17.88671875" customWidth="1"/>
    <col min="3591" max="3591" width="23.44140625" customWidth="1"/>
    <col min="3592" max="3592" width="22.33203125" customWidth="1"/>
    <col min="3842" max="3842" width="31.88671875" customWidth="1"/>
    <col min="3843" max="3843" width="32.6640625" customWidth="1"/>
    <col min="3844" max="3844" width="51" customWidth="1"/>
    <col min="3845" max="3845" width="41.88671875" customWidth="1"/>
    <col min="3846" max="3846" width="17.88671875" customWidth="1"/>
    <col min="3847" max="3847" width="23.44140625" customWidth="1"/>
    <col min="3848" max="3848" width="22.33203125" customWidth="1"/>
    <col min="4098" max="4098" width="31.88671875" customWidth="1"/>
    <col min="4099" max="4099" width="32.6640625" customWidth="1"/>
    <col min="4100" max="4100" width="51" customWidth="1"/>
    <col min="4101" max="4101" width="41.88671875" customWidth="1"/>
    <col min="4102" max="4102" width="17.88671875" customWidth="1"/>
    <col min="4103" max="4103" width="23.44140625" customWidth="1"/>
    <col min="4104" max="4104" width="22.33203125" customWidth="1"/>
    <col min="4354" max="4354" width="31.88671875" customWidth="1"/>
    <col min="4355" max="4355" width="32.6640625" customWidth="1"/>
    <col min="4356" max="4356" width="51" customWidth="1"/>
    <col min="4357" max="4357" width="41.88671875" customWidth="1"/>
    <col min="4358" max="4358" width="17.88671875" customWidth="1"/>
    <col min="4359" max="4359" width="23.44140625" customWidth="1"/>
    <col min="4360" max="4360" width="22.33203125" customWidth="1"/>
    <col min="4610" max="4610" width="31.88671875" customWidth="1"/>
    <col min="4611" max="4611" width="32.6640625" customWidth="1"/>
    <col min="4612" max="4612" width="51" customWidth="1"/>
    <col min="4613" max="4613" width="41.88671875" customWidth="1"/>
    <col min="4614" max="4614" width="17.88671875" customWidth="1"/>
    <col min="4615" max="4615" width="23.44140625" customWidth="1"/>
    <col min="4616" max="4616" width="22.33203125" customWidth="1"/>
    <col min="4866" max="4866" width="31.88671875" customWidth="1"/>
    <col min="4867" max="4867" width="32.6640625" customWidth="1"/>
    <col min="4868" max="4868" width="51" customWidth="1"/>
    <col min="4869" max="4869" width="41.88671875" customWidth="1"/>
    <col min="4870" max="4870" width="17.88671875" customWidth="1"/>
    <col min="4871" max="4871" width="23.44140625" customWidth="1"/>
    <col min="4872" max="4872" width="22.33203125" customWidth="1"/>
    <col min="5122" max="5122" width="31.88671875" customWidth="1"/>
    <col min="5123" max="5123" width="32.6640625" customWidth="1"/>
    <col min="5124" max="5124" width="51" customWidth="1"/>
    <col min="5125" max="5125" width="41.88671875" customWidth="1"/>
    <col min="5126" max="5126" width="17.88671875" customWidth="1"/>
    <col min="5127" max="5127" width="23.44140625" customWidth="1"/>
    <col min="5128" max="5128" width="22.33203125" customWidth="1"/>
    <col min="5378" max="5378" width="31.88671875" customWidth="1"/>
    <col min="5379" max="5379" width="32.6640625" customWidth="1"/>
    <col min="5380" max="5380" width="51" customWidth="1"/>
    <col min="5381" max="5381" width="41.88671875" customWidth="1"/>
    <col min="5382" max="5382" width="17.88671875" customWidth="1"/>
    <col min="5383" max="5383" width="23.44140625" customWidth="1"/>
    <col min="5384" max="5384" width="22.33203125" customWidth="1"/>
    <col min="5634" max="5634" width="31.88671875" customWidth="1"/>
    <col min="5635" max="5635" width="32.6640625" customWidth="1"/>
    <col min="5636" max="5636" width="51" customWidth="1"/>
    <col min="5637" max="5637" width="41.88671875" customWidth="1"/>
    <col min="5638" max="5638" width="17.88671875" customWidth="1"/>
    <col min="5639" max="5639" width="23.44140625" customWidth="1"/>
    <col min="5640" max="5640" width="22.33203125" customWidth="1"/>
    <col min="5890" max="5890" width="31.88671875" customWidth="1"/>
    <col min="5891" max="5891" width="32.6640625" customWidth="1"/>
    <col min="5892" max="5892" width="51" customWidth="1"/>
    <col min="5893" max="5893" width="41.88671875" customWidth="1"/>
    <col min="5894" max="5894" width="17.88671875" customWidth="1"/>
    <col min="5895" max="5895" width="23.44140625" customWidth="1"/>
    <col min="5896" max="5896" width="22.33203125" customWidth="1"/>
    <col min="6146" max="6146" width="31.88671875" customWidth="1"/>
    <col min="6147" max="6147" width="32.6640625" customWidth="1"/>
    <col min="6148" max="6148" width="51" customWidth="1"/>
    <col min="6149" max="6149" width="41.88671875" customWidth="1"/>
    <col min="6150" max="6150" width="17.88671875" customWidth="1"/>
    <col min="6151" max="6151" width="23.44140625" customWidth="1"/>
    <col min="6152" max="6152" width="22.33203125" customWidth="1"/>
    <col min="6402" max="6402" width="31.88671875" customWidth="1"/>
    <col min="6403" max="6403" width="32.6640625" customWidth="1"/>
    <col min="6404" max="6404" width="51" customWidth="1"/>
    <col min="6405" max="6405" width="41.88671875" customWidth="1"/>
    <col min="6406" max="6406" width="17.88671875" customWidth="1"/>
    <col min="6407" max="6407" width="23.44140625" customWidth="1"/>
    <col min="6408" max="6408" width="22.33203125" customWidth="1"/>
    <col min="6658" max="6658" width="31.88671875" customWidth="1"/>
    <col min="6659" max="6659" width="32.6640625" customWidth="1"/>
    <col min="6660" max="6660" width="51" customWidth="1"/>
    <col min="6661" max="6661" width="41.88671875" customWidth="1"/>
    <col min="6662" max="6662" width="17.88671875" customWidth="1"/>
    <col min="6663" max="6663" width="23.44140625" customWidth="1"/>
    <col min="6664" max="6664" width="22.33203125" customWidth="1"/>
    <col min="6914" max="6914" width="31.88671875" customWidth="1"/>
    <col min="6915" max="6915" width="32.6640625" customWidth="1"/>
    <col min="6916" max="6916" width="51" customWidth="1"/>
    <col min="6917" max="6917" width="41.88671875" customWidth="1"/>
    <col min="6918" max="6918" width="17.88671875" customWidth="1"/>
    <col min="6919" max="6919" width="23.44140625" customWidth="1"/>
    <col min="6920" max="6920" width="22.33203125" customWidth="1"/>
    <col min="7170" max="7170" width="31.88671875" customWidth="1"/>
    <col min="7171" max="7171" width="32.6640625" customWidth="1"/>
    <col min="7172" max="7172" width="51" customWidth="1"/>
    <col min="7173" max="7173" width="41.88671875" customWidth="1"/>
    <col min="7174" max="7174" width="17.88671875" customWidth="1"/>
    <col min="7175" max="7175" width="23.44140625" customWidth="1"/>
    <col min="7176" max="7176" width="22.33203125" customWidth="1"/>
    <col min="7426" max="7426" width="31.88671875" customWidth="1"/>
    <col min="7427" max="7427" width="32.6640625" customWidth="1"/>
    <col min="7428" max="7428" width="51" customWidth="1"/>
    <col min="7429" max="7429" width="41.88671875" customWidth="1"/>
    <col min="7430" max="7430" width="17.88671875" customWidth="1"/>
    <col min="7431" max="7431" width="23.44140625" customWidth="1"/>
    <col min="7432" max="7432" width="22.33203125" customWidth="1"/>
    <col min="7682" max="7682" width="31.88671875" customWidth="1"/>
    <col min="7683" max="7683" width="32.6640625" customWidth="1"/>
    <col min="7684" max="7684" width="51" customWidth="1"/>
    <col min="7685" max="7685" width="41.88671875" customWidth="1"/>
    <col min="7686" max="7686" width="17.88671875" customWidth="1"/>
    <col min="7687" max="7687" width="23.44140625" customWidth="1"/>
    <col min="7688" max="7688" width="22.33203125" customWidth="1"/>
    <col min="7938" max="7938" width="31.88671875" customWidth="1"/>
    <col min="7939" max="7939" width="32.6640625" customWidth="1"/>
    <col min="7940" max="7940" width="51" customWidth="1"/>
    <col min="7941" max="7941" width="41.88671875" customWidth="1"/>
    <col min="7942" max="7942" width="17.88671875" customWidth="1"/>
    <col min="7943" max="7943" width="23.44140625" customWidth="1"/>
    <col min="7944" max="7944" width="22.33203125" customWidth="1"/>
    <col min="8194" max="8194" width="31.88671875" customWidth="1"/>
    <col min="8195" max="8195" width="32.6640625" customWidth="1"/>
    <col min="8196" max="8196" width="51" customWidth="1"/>
    <col min="8197" max="8197" width="41.88671875" customWidth="1"/>
    <col min="8198" max="8198" width="17.88671875" customWidth="1"/>
    <col min="8199" max="8199" width="23.44140625" customWidth="1"/>
    <col min="8200" max="8200" width="22.33203125" customWidth="1"/>
    <col min="8450" max="8450" width="31.88671875" customWidth="1"/>
    <col min="8451" max="8451" width="32.6640625" customWidth="1"/>
    <col min="8452" max="8452" width="51" customWidth="1"/>
    <col min="8453" max="8453" width="41.88671875" customWidth="1"/>
    <col min="8454" max="8454" width="17.88671875" customWidth="1"/>
    <col min="8455" max="8455" width="23.44140625" customWidth="1"/>
    <col min="8456" max="8456" width="22.33203125" customWidth="1"/>
    <col min="8706" max="8706" width="31.88671875" customWidth="1"/>
    <col min="8707" max="8707" width="32.6640625" customWidth="1"/>
    <col min="8708" max="8708" width="51" customWidth="1"/>
    <col min="8709" max="8709" width="41.88671875" customWidth="1"/>
    <col min="8710" max="8710" width="17.88671875" customWidth="1"/>
    <col min="8711" max="8711" width="23.44140625" customWidth="1"/>
    <col min="8712" max="8712" width="22.33203125" customWidth="1"/>
    <col min="8962" max="8962" width="31.88671875" customWidth="1"/>
    <col min="8963" max="8963" width="32.6640625" customWidth="1"/>
    <col min="8964" max="8964" width="51" customWidth="1"/>
    <col min="8965" max="8965" width="41.88671875" customWidth="1"/>
    <col min="8966" max="8966" width="17.88671875" customWidth="1"/>
    <col min="8967" max="8967" width="23.44140625" customWidth="1"/>
    <col min="8968" max="8968" width="22.33203125" customWidth="1"/>
    <col min="9218" max="9218" width="31.88671875" customWidth="1"/>
    <col min="9219" max="9219" width="32.6640625" customWidth="1"/>
    <col min="9220" max="9220" width="51" customWidth="1"/>
    <col min="9221" max="9221" width="41.88671875" customWidth="1"/>
    <col min="9222" max="9222" width="17.88671875" customWidth="1"/>
    <col min="9223" max="9223" width="23.44140625" customWidth="1"/>
    <col min="9224" max="9224" width="22.33203125" customWidth="1"/>
    <col min="9474" max="9474" width="31.88671875" customWidth="1"/>
    <col min="9475" max="9475" width="32.6640625" customWidth="1"/>
    <col min="9476" max="9476" width="51" customWidth="1"/>
    <col min="9477" max="9477" width="41.88671875" customWidth="1"/>
    <col min="9478" max="9478" width="17.88671875" customWidth="1"/>
    <col min="9479" max="9479" width="23.44140625" customWidth="1"/>
    <col min="9480" max="9480" width="22.33203125" customWidth="1"/>
    <col min="9730" max="9730" width="31.88671875" customWidth="1"/>
    <col min="9731" max="9731" width="32.6640625" customWidth="1"/>
    <col min="9732" max="9732" width="51" customWidth="1"/>
    <col min="9733" max="9733" width="41.88671875" customWidth="1"/>
    <col min="9734" max="9734" width="17.88671875" customWidth="1"/>
    <col min="9735" max="9735" width="23.44140625" customWidth="1"/>
    <col min="9736" max="9736" width="22.33203125" customWidth="1"/>
    <col min="9986" max="9986" width="31.88671875" customWidth="1"/>
    <col min="9987" max="9987" width="32.6640625" customWidth="1"/>
    <col min="9988" max="9988" width="51" customWidth="1"/>
    <col min="9989" max="9989" width="41.88671875" customWidth="1"/>
    <col min="9990" max="9990" width="17.88671875" customWidth="1"/>
    <col min="9991" max="9991" width="23.44140625" customWidth="1"/>
    <col min="9992" max="9992" width="22.33203125" customWidth="1"/>
    <col min="10242" max="10242" width="31.88671875" customWidth="1"/>
    <col min="10243" max="10243" width="32.6640625" customWidth="1"/>
    <col min="10244" max="10244" width="51" customWidth="1"/>
    <col min="10245" max="10245" width="41.88671875" customWidth="1"/>
    <col min="10246" max="10246" width="17.88671875" customWidth="1"/>
    <col min="10247" max="10247" width="23.44140625" customWidth="1"/>
    <col min="10248" max="10248" width="22.33203125" customWidth="1"/>
    <col min="10498" max="10498" width="31.88671875" customWidth="1"/>
    <col min="10499" max="10499" width="32.6640625" customWidth="1"/>
    <col min="10500" max="10500" width="51" customWidth="1"/>
    <col min="10501" max="10501" width="41.88671875" customWidth="1"/>
    <col min="10502" max="10502" width="17.88671875" customWidth="1"/>
    <col min="10503" max="10503" width="23.44140625" customWidth="1"/>
    <col min="10504" max="10504" width="22.33203125" customWidth="1"/>
    <col min="10754" max="10754" width="31.88671875" customWidth="1"/>
    <col min="10755" max="10755" width="32.6640625" customWidth="1"/>
    <col min="10756" max="10756" width="51" customWidth="1"/>
    <col min="10757" max="10757" width="41.88671875" customWidth="1"/>
    <col min="10758" max="10758" width="17.88671875" customWidth="1"/>
    <col min="10759" max="10759" width="23.44140625" customWidth="1"/>
    <col min="10760" max="10760" width="22.33203125" customWidth="1"/>
    <col min="11010" max="11010" width="31.88671875" customWidth="1"/>
    <col min="11011" max="11011" width="32.6640625" customWidth="1"/>
    <col min="11012" max="11012" width="51" customWidth="1"/>
    <col min="11013" max="11013" width="41.88671875" customWidth="1"/>
    <col min="11014" max="11014" width="17.88671875" customWidth="1"/>
    <col min="11015" max="11015" width="23.44140625" customWidth="1"/>
    <col min="11016" max="11016" width="22.33203125" customWidth="1"/>
    <col min="11266" max="11266" width="31.88671875" customWidth="1"/>
    <col min="11267" max="11267" width="32.6640625" customWidth="1"/>
    <col min="11268" max="11268" width="51" customWidth="1"/>
    <col min="11269" max="11269" width="41.88671875" customWidth="1"/>
    <col min="11270" max="11270" width="17.88671875" customWidth="1"/>
    <col min="11271" max="11271" width="23.44140625" customWidth="1"/>
    <col min="11272" max="11272" width="22.33203125" customWidth="1"/>
    <col min="11522" max="11522" width="31.88671875" customWidth="1"/>
    <col min="11523" max="11523" width="32.6640625" customWidth="1"/>
    <col min="11524" max="11524" width="51" customWidth="1"/>
    <col min="11525" max="11525" width="41.88671875" customWidth="1"/>
    <col min="11526" max="11526" width="17.88671875" customWidth="1"/>
    <col min="11527" max="11527" width="23.44140625" customWidth="1"/>
    <col min="11528" max="11528" width="22.33203125" customWidth="1"/>
    <col min="11778" max="11778" width="31.88671875" customWidth="1"/>
    <col min="11779" max="11779" width="32.6640625" customWidth="1"/>
    <col min="11780" max="11780" width="51" customWidth="1"/>
    <col min="11781" max="11781" width="41.88671875" customWidth="1"/>
    <col min="11782" max="11782" width="17.88671875" customWidth="1"/>
    <col min="11783" max="11783" width="23.44140625" customWidth="1"/>
    <col min="11784" max="11784" width="22.33203125" customWidth="1"/>
    <col min="12034" max="12034" width="31.88671875" customWidth="1"/>
    <col min="12035" max="12035" width="32.6640625" customWidth="1"/>
    <col min="12036" max="12036" width="51" customWidth="1"/>
    <col min="12037" max="12037" width="41.88671875" customWidth="1"/>
    <col min="12038" max="12038" width="17.88671875" customWidth="1"/>
    <col min="12039" max="12039" width="23.44140625" customWidth="1"/>
    <col min="12040" max="12040" width="22.33203125" customWidth="1"/>
    <col min="12290" max="12290" width="31.88671875" customWidth="1"/>
    <col min="12291" max="12291" width="32.6640625" customWidth="1"/>
    <col min="12292" max="12292" width="51" customWidth="1"/>
    <col min="12293" max="12293" width="41.88671875" customWidth="1"/>
    <col min="12294" max="12294" width="17.88671875" customWidth="1"/>
    <col min="12295" max="12295" width="23.44140625" customWidth="1"/>
    <col min="12296" max="12296" width="22.33203125" customWidth="1"/>
    <col min="12546" max="12546" width="31.88671875" customWidth="1"/>
    <col min="12547" max="12547" width="32.6640625" customWidth="1"/>
    <col min="12548" max="12548" width="51" customWidth="1"/>
    <col min="12549" max="12549" width="41.88671875" customWidth="1"/>
    <col min="12550" max="12550" width="17.88671875" customWidth="1"/>
    <col min="12551" max="12551" width="23.44140625" customWidth="1"/>
    <col min="12552" max="12552" width="22.33203125" customWidth="1"/>
    <col min="12802" max="12802" width="31.88671875" customWidth="1"/>
    <col min="12803" max="12803" width="32.6640625" customWidth="1"/>
    <col min="12804" max="12804" width="51" customWidth="1"/>
    <col min="12805" max="12805" width="41.88671875" customWidth="1"/>
    <col min="12806" max="12806" width="17.88671875" customWidth="1"/>
    <col min="12807" max="12807" width="23.44140625" customWidth="1"/>
    <col min="12808" max="12808" width="22.33203125" customWidth="1"/>
    <col min="13058" max="13058" width="31.88671875" customWidth="1"/>
    <col min="13059" max="13059" width="32.6640625" customWidth="1"/>
    <col min="13060" max="13060" width="51" customWidth="1"/>
    <col min="13061" max="13061" width="41.88671875" customWidth="1"/>
    <col min="13062" max="13062" width="17.88671875" customWidth="1"/>
    <col min="13063" max="13063" width="23.44140625" customWidth="1"/>
    <col min="13064" max="13064" width="22.33203125" customWidth="1"/>
    <col min="13314" max="13314" width="31.88671875" customWidth="1"/>
    <col min="13315" max="13315" width="32.6640625" customWidth="1"/>
    <col min="13316" max="13316" width="51" customWidth="1"/>
    <col min="13317" max="13317" width="41.88671875" customWidth="1"/>
    <col min="13318" max="13318" width="17.88671875" customWidth="1"/>
    <col min="13319" max="13319" width="23.44140625" customWidth="1"/>
    <col min="13320" max="13320" width="22.33203125" customWidth="1"/>
    <col min="13570" max="13570" width="31.88671875" customWidth="1"/>
    <col min="13571" max="13571" width="32.6640625" customWidth="1"/>
    <col min="13572" max="13572" width="51" customWidth="1"/>
    <col min="13573" max="13573" width="41.88671875" customWidth="1"/>
    <col min="13574" max="13574" width="17.88671875" customWidth="1"/>
    <col min="13575" max="13575" width="23.44140625" customWidth="1"/>
    <col min="13576" max="13576" width="22.33203125" customWidth="1"/>
    <col min="13826" max="13826" width="31.88671875" customWidth="1"/>
    <col min="13827" max="13827" width="32.6640625" customWidth="1"/>
    <col min="13828" max="13828" width="51" customWidth="1"/>
    <col min="13829" max="13829" width="41.88671875" customWidth="1"/>
    <col min="13830" max="13830" width="17.88671875" customWidth="1"/>
    <col min="13831" max="13831" width="23.44140625" customWidth="1"/>
    <col min="13832" max="13832" width="22.33203125" customWidth="1"/>
    <col min="14082" max="14082" width="31.88671875" customWidth="1"/>
    <col min="14083" max="14083" width="32.6640625" customWidth="1"/>
    <col min="14084" max="14084" width="51" customWidth="1"/>
    <col min="14085" max="14085" width="41.88671875" customWidth="1"/>
    <col min="14086" max="14086" width="17.88671875" customWidth="1"/>
    <col min="14087" max="14087" width="23.44140625" customWidth="1"/>
    <col min="14088" max="14088" width="22.33203125" customWidth="1"/>
    <col min="14338" max="14338" width="31.88671875" customWidth="1"/>
    <col min="14339" max="14339" width="32.6640625" customWidth="1"/>
    <col min="14340" max="14340" width="51" customWidth="1"/>
    <col min="14341" max="14341" width="41.88671875" customWidth="1"/>
    <col min="14342" max="14342" width="17.88671875" customWidth="1"/>
    <col min="14343" max="14343" width="23.44140625" customWidth="1"/>
    <col min="14344" max="14344" width="22.33203125" customWidth="1"/>
    <col min="14594" max="14594" width="31.88671875" customWidth="1"/>
    <col min="14595" max="14595" width="32.6640625" customWidth="1"/>
    <col min="14596" max="14596" width="51" customWidth="1"/>
    <col min="14597" max="14597" width="41.88671875" customWidth="1"/>
    <col min="14598" max="14598" width="17.88671875" customWidth="1"/>
    <col min="14599" max="14599" width="23.44140625" customWidth="1"/>
    <col min="14600" max="14600" width="22.33203125" customWidth="1"/>
    <col min="14850" max="14850" width="31.88671875" customWidth="1"/>
    <col min="14851" max="14851" width="32.6640625" customWidth="1"/>
    <col min="14852" max="14852" width="51" customWidth="1"/>
    <col min="14853" max="14853" width="41.88671875" customWidth="1"/>
    <col min="14854" max="14854" width="17.88671875" customWidth="1"/>
    <col min="14855" max="14855" width="23.44140625" customWidth="1"/>
    <col min="14856" max="14856" width="22.33203125" customWidth="1"/>
    <col min="15106" max="15106" width="31.88671875" customWidth="1"/>
    <col min="15107" max="15107" width="32.6640625" customWidth="1"/>
    <col min="15108" max="15108" width="51" customWidth="1"/>
    <col min="15109" max="15109" width="41.88671875" customWidth="1"/>
    <col min="15110" max="15110" width="17.88671875" customWidth="1"/>
    <col min="15111" max="15111" width="23.44140625" customWidth="1"/>
    <col min="15112" max="15112" width="22.33203125" customWidth="1"/>
    <col min="15362" max="15362" width="31.88671875" customWidth="1"/>
    <col min="15363" max="15363" width="32.6640625" customWidth="1"/>
    <col min="15364" max="15364" width="51" customWidth="1"/>
    <col min="15365" max="15365" width="41.88671875" customWidth="1"/>
    <col min="15366" max="15366" width="17.88671875" customWidth="1"/>
    <col min="15367" max="15367" width="23.44140625" customWidth="1"/>
    <col min="15368" max="15368" width="22.33203125" customWidth="1"/>
    <col min="15618" max="15618" width="31.88671875" customWidth="1"/>
    <col min="15619" max="15619" width="32.6640625" customWidth="1"/>
    <col min="15620" max="15620" width="51" customWidth="1"/>
    <col min="15621" max="15621" width="41.88671875" customWidth="1"/>
    <col min="15622" max="15622" width="17.88671875" customWidth="1"/>
    <col min="15623" max="15623" width="23.44140625" customWidth="1"/>
    <col min="15624" max="15624" width="22.33203125" customWidth="1"/>
    <col min="15874" max="15874" width="31.88671875" customWidth="1"/>
    <col min="15875" max="15875" width="32.6640625" customWidth="1"/>
    <col min="15876" max="15876" width="51" customWidth="1"/>
    <col min="15877" max="15877" width="41.88671875" customWidth="1"/>
    <col min="15878" max="15878" width="17.88671875" customWidth="1"/>
    <col min="15879" max="15879" width="23.44140625" customWidth="1"/>
    <col min="15880" max="15880" width="22.33203125" customWidth="1"/>
    <col min="16130" max="16130" width="31.88671875" customWidth="1"/>
    <col min="16131" max="16131" width="32.6640625" customWidth="1"/>
    <col min="16132" max="16132" width="51" customWidth="1"/>
    <col min="16133" max="16133" width="41.88671875" customWidth="1"/>
    <col min="16134" max="16134" width="17.88671875" customWidth="1"/>
    <col min="16135" max="16135" width="23.44140625" customWidth="1"/>
    <col min="16136" max="16136" width="22.33203125" customWidth="1"/>
  </cols>
  <sheetData>
    <row r="1" spans="1:9" x14ac:dyDescent="0.3">
      <c r="A1" s="8"/>
      <c r="B1" s="9"/>
      <c r="C1" s="5"/>
      <c r="D1" s="10"/>
    </row>
    <row r="2" spans="1:9" ht="26.4" x14ac:dyDescent="0.3">
      <c r="A2" s="19" t="s">
        <v>19</v>
      </c>
      <c r="B2" s="19"/>
      <c r="C2" s="19"/>
      <c r="D2" s="19"/>
      <c r="E2" s="19"/>
      <c r="F2" s="19"/>
      <c r="G2" s="19"/>
      <c r="H2" s="19"/>
    </row>
    <row r="3" spans="1:9" ht="26.4" x14ac:dyDescent="0.3">
      <c r="A3" s="19" t="s">
        <v>136</v>
      </c>
      <c r="B3" s="19"/>
      <c r="C3" s="19"/>
      <c r="D3" s="19"/>
      <c r="E3" s="19"/>
      <c r="F3" s="19"/>
      <c r="G3" s="19"/>
      <c r="H3" s="19"/>
    </row>
    <row r="4" spans="1:9" ht="35.4" x14ac:dyDescent="0.3">
      <c r="A4" s="20" t="s">
        <v>103</v>
      </c>
      <c r="B4" s="20"/>
      <c r="C4" s="20"/>
      <c r="D4" s="20"/>
      <c r="E4" s="20"/>
      <c r="F4" s="20"/>
      <c r="G4" s="20"/>
      <c r="H4" s="20"/>
    </row>
    <row r="5" spans="1:9" s="2" customFormat="1" x14ac:dyDescent="0.3">
      <c r="A5" s="1" t="s">
        <v>0</v>
      </c>
      <c r="B5" s="1" t="s">
        <v>1</v>
      </c>
      <c r="C5" s="1" t="s">
        <v>2</v>
      </c>
      <c r="D5" s="2" t="s">
        <v>20</v>
      </c>
      <c r="F5" s="2" t="s">
        <v>43</v>
      </c>
      <c r="G5" s="2" t="s">
        <v>78</v>
      </c>
      <c r="H5" s="1" t="s">
        <v>3</v>
      </c>
    </row>
    <row r="6" spans="1:9" ht="26.25" customHeight="1" x14ac:dyDescent="0.3">
      <c r="A6" s="11" t="s">
        <v>5</v>
      </c>
      <c r="B6" s="11" t="s">
        <v>6</v>
      </c>
      <c r="C6" s="12" t="s">
        <v>7</v>
      </c>
      <c r="D6" s="4" t="s">
        <v>26</v>
      </c>
      <c r="E6" s="15" t="s">
        <v>68</v>
      </c>
      <c r="F6" s="15" t="s">
        <v>44</v>
      </c>
      <c r="G6" s="15" t="s">
        <v>104</v>
      </c>
      <c r="H6" s="12" t="s">
        <v>41</v>
      </c>
      <c r="I6" s="18">
        <v>1</v>
      </c>
    </row>
    <row r="7" spans="1:9" x14ac:dyDescent="0.3">
      <c r="A7" s="11" t="s">
        <v>5</v>
      </c>
      <c r="B7" s="11" t="s">
        <v>6</v>
      </c>
      <c r="C7" s="12" t="s">
        <v>9</v>
      </c>
      <c r="D7" s="4" t="s">
        <v>25</v>
      </c>
      <c r="E7" s="15" t="s">
        <v>68</v>
      </c>
      <c r="F7" s="15" t="s">
        <v>44</v>
      </c>
      <c r="G7" s="15" t="s">
        <v>105</v>
      </c>
      <c r="H7" s="12" t="s">
        <v>45</v>
      </c>
      <c r="I7" s="18">
        <v>2</v>
      </c>
    </row>
    <row r="8" spans="1:9" x14ac:dyDescent="0.3">
      <c r="A8" s="11" t="s">
        <v>5</v>
      </c>
      <c r="B8" s="11" t="s">
        <v>6</v>
      </c>
      <c r="C8" s="12" t="s">
        <v>16</v>
      </c>
      <c r="D8" s="4" t="s">
        <v>27</v>
      </c>
      <c r="E8" s="15" t="s">
        <v>68</v>
      </c>
      <c r="F8" s="15" t="s">
        <v>44</v>
      </c>
      <c r="G8" s="15" t="s">
        <v>106</v>
      </c>
      <c r="H8" s="12" t="s">
        <v>46</v>
      </c>
      <c r="I8" s="18">
        <v>3</v>
      </c>
    </row>
    <row r="9" spans="1:9" ht="25.5" customHeight="1" x14ac:dyDescent="0.3">
      <c r="A9" s="11" t="s">
        <v>5</v>
      </c>
      <c r="B9" s="11" t="s">
        <v>8</v>
      </c>
      <c r="C9" s="12" t="s">
        <v>42</v>
      </c>
      <c r="D9" s="4" t="s">
        <v>28</v>
      </c>
      <c r="E9" s="15" t="s">
        <v>68</v>
      </c>
      <c r="F9" s="15" t="s">
        <v>44</v>
      </c>
      <c r="G9" s="15" t="s">
        <v>135</v>
      </c>
      <c r="H9" s="12" t="s">
        <v>47</v>
      </c>
      <c r="I9" s="18">
        <v>4</v>
      </c>
    </row>
    <row r="10" spans="1:9" x14ac:dyDescent="0.3">
      <c r="A10" s="11" t="s">
        <v>5</v>
      </c>
      <c r="B10" s="11" t="s">
        <v>8</v>
      </c>
      <c r="C10" s="12" t="s">
        <v>10</v>
      </c>
      <c r="D10" s="4" t="s">
        <v>29</v>
      </c>
      <c r="E10" s="15" t="s">
        <v>68</v>
      </c>
      <c r="F10" s="15" t="s">
        <v>44</v>
      </c>
      <c r="G10" s="15" t="s">
        <v>108</v>
      </c>
      <c r="H10" s="12" t="s">
        <v>48</v>
      </c>
      <c r="I10" s="18">
        <v>5</v>
      </c>
    </row>
    <row r="11" spans="1:9" x14ac:dyDescent="0.3">
      <c r="A11" s="11" t="s">
        <v>5</v>
      </c>
      <c r="B11" s="11" t="s">
        <v>8</v>
      </c>
      <c r="C11" s="12" t="s">
        <v>12</v>
      </c>
      <c r="D11" s="4" t="s">
        <v>30</v>
      </c>
      <c r="E11" s="15" t="s">
        <v>68</v>
      </c>
      <c r="F11" s="15" t="s">
        <v>44</v>
      </c>
      <c r="G11" s="15" t="s">
        <v>109</v>
      </c>
      <c r="H11" s="12" t="s">
        <v>49</v>
      </c>
      <c r="I11" s="18">
        <v>6</v>
      </c>
    </row>
    <row r="12" spans="1:9" x14ac:dyDescent="0.3">
      <c r="A12" s="11" t="s">
        <v>5</v>
      </c>
      <c r="B12" s="11" t="s">
        <v>8</v>
      </c>
      <c r="C12" s="12" t="s">
        <v>21</v>
      </c>
      <c r="D12" s="4" t="s">
        <v>31</v>
      </c>
      <c r="E12" s="15" t="s">
        <v>68</v>
      </c>
      <c r="F12" s="15" t="s">
        <v>44</v>
      </c>
      <c r="G12" s="15" t="s">
        <v>110</v>
      </c>
      <c r="H12" s="12" t="s">
        <v>50</v>
      </c>
      <c r="I12" s="18">
        <v>7</v>
      </c>
    </row>
    <row r="13" spans="1:9" x14ac:dyDescent="0.3">
      <c r="A13" s="13" t="s">
        <v>5</v>
      </c>
      <c r="B13" s="13" t="s">
        <v>8</v>
      </c>
      <c r="C13" s="14" t="s">
        <v>14</v>
      </c>
      <c r="D13" s="4" t="s">
        <v>32</v>
      </c>
      <c r="E13" s="15" t="s">
        <v>68</v>
      </c>
      <c r="F13" s="15" t="s">
        <v>44</v>
      </c>
      <c r="G13" s="15" t="s">
        <v>111</v>
      </c>
      <c r="H13" s="12" t="s">
        <v>51</v>
      </c>
      <c r="I13" s="18">
        <v>8</v>
      </c>
    </row>
    <row r="14" spans="1:9" x14ac:dyDescent="0.3">
      <c r="A14" s="13" t="s">
        <v>5</v>
      </c>
      <c r="B14" s="13" t="s">
        <v>8</v>
      </c>
      <c r="C14" s="14" t="s">
        <v>22</v>
      </c>
      <c r="D14" s="4" t="s">
        <v>33</v>
      </c>
      <c r="E14" s="15" t="s">
        <v>68</v>
      </c>
      <c r="F14" s="15" t="s">
        <v>44</v>
      </c>
      <c r="G14" s="15" t="s">
        <v>112</v>
      </c>
      <c r="H14" s="12" t="s">
        <v>52</v>
      </c>
      <c r="I14" s="18">
        <v>9</v>
      </c>
    </row>
    <row r="15" spans="1:9" ht="24.6" x14ac:dyDescent="0.7">
      <c r="A15" s="13" t="s">
        <v>5</v>
      </c>
      <c r="B15" s="13" t="s">
        <v>8</v>
      </c>
      <c r="C15" s="16" t="s">
        <v>59</v>
      </c>
      <c r="D15" s="4" t="s">
        <v>60</v>
      </c>
      <c r="E15" s="15" t="s">
        <v>68</v>
      </c>
      <c r="F15" s="15" t="s">
        <v>44</v>
      </c>
      <c r="H15" s="17" t="s">
        <v>62</v>
      </c>
      <c r="I15" s="18">
        <v>10</v>
      </c>
    </row>
    <row r="16" spans="1:9" x14ac:dyDescent="0.3">
      <c r="A16" s="11" t="s">
        <v>5</v>
      </c>
      <c r="B16" s="11" t="s">
        <v>13</v>
      </c>
      <c r="C16" s="12" t="s">
        <v>4</v>
      </c>
      <c r="D16" s="4" t="s">
        <v>34</v>
      </c>
      <c r="E16" s="15" t="s">
        <v>68</v>
      </c>
      <c r="F16" s="15" t="s">
        <v>44</v>
      </c>
      <c r="G16" s="15" t="s">
        <v>113</v>
      </c>
      <c r="H16" s="12" t="s">
        <v>53</v>
      </c>
      <c r="I16" s="18">
        <v>11</v>
      </c>
    </row>
    <row r="17" spans="1:9" x14ac:dyDescent="0.3">
      <c r="A17" s="11" t="s">
        <v>5</v>
      </c>
      <c r="B17" s="11" t="s">
        <v>13</v>
      </c>
      <c r="C17" s="12" t="s">
        <v>61</v>
      </c>
      <c r="D17" s="4" t="s">
        <v>38</v>
      </c>
      <c r="E17" s="15" t="s">
        <v>68</v>
      </c>
      <c r="F17" s="15" t="s">
        <v>44</v>
      </c>
      <c r="G17" s="15" t="s">
        <v>114</v>
      </c>
      <c r="H17" s="12" t="s">
        <v>101</v>
      </c>
      <c r="I17" s="18">
        <v>12</v>
      </c>
    </row>
    <row r="18" spans="1:9" x14ac:dyDescent="0.3">
      <c r="A18" s="11" t="s">
        <v>5</v>
      </c>
      <c r="B18" s="11" t="s">
        <v>13</v>
      </c>
      <c r="C18" s="12" t="s">
        <v>15</v>
      </c>
      <c r="D18" s="4" t="s">
        <v>37</v>
      </c>
      <c r="E18" s="15" t="s">
        <v>68</v>
      </c>
      <c r="F18" s="15" t="s">
        <v>44</v>
      </c>
      <c r="G18" s="15" t="s">
        <v>115</v>
      </c>
      <c r="H18" s="12" t="s">
        <v>54</v>
      </c>
      <c r="I18" s="18">
        <v>13</v>
      </c>
    </row>
    <row r="19" spans="1:9" x14ac:dyDescent="0.3">
      <c r="A19" s="11" t="s">
        <v>5</v>
      </c>
      <c r="B19" s="11" t="s">
        <v>13</v>
      </c>
      <c r="C19" s="12" t="s">
        <v>23</v>
      </c>
      <c r="D19" s="4" t="s">
        <v>36</v>
      </c>
      <c r="E19" s="15" t="s">
        <v>68</v>
      </c>
      <c r="F19" s="15" t="s">
        <v>44</v>
      </c>
      <c r="G19" s="15" t="s">
        <v>116</v>
      </c>
      <c r="H19" s="12" t="s">
        <v>55</v>
      </c>
      <c r="I19" s="18">
        <v>14</v>
      </c>
    </row>
    <row r="20" spans="1:9" x14ac:dyDescent="0.3">
      <c r="A20" s="11" t="s">
        <v>5</v>
      </c>
      <c r="B20" s="11" t="s">
        <v>13</v>
      </c>
      <c r="C20" s="12" t="s">
        <v>77</v>
      </c>
      <c r="E20" s="15" t="s">
        <v>68</v>
      </c>
      <c r="F20" s="15" t="s">
        <v>44</v>
      </c>
      <c r="G20" s="15"/>
      <c r="H20" s="12" t="s">
        <v>56</v>
      </c>
      <c r="I20" s="18">
        <v>15</v>
      </c>
    </row>
    <row r="21" spans="1:9" x14ac:dyDescent="0.3">
      <c r="A21" s="11" t="s">
        <v>5</v>
      </c>
      <c r="B21" s="11" t="s">
        <v>13</v>
      </c>
      <c r="C21" s="12" t="s">
        <v>18</v>
      </c>
      <c r="D21" s="4" t="s">
        <v>35</v>
      </c>
      <c r="E21" s="15" t="s">
        <v>68</v>
      </c>
      <c r="F21" s="15" t="s">
        <v>44</v>
      </c>
      <c r="G21" s="15" t="s">
        <v>117</v>
      </c>
      <c r="H21" s="12" t="s">
        <v>56</v>
      </c>
      <c r="I21" s="18">
        <v>16</v>
      </c>
    </row>
    <row r="22" spans="1:9" ht="24.6" x14ac:dyDescent="0.7">
      <c r="A22" s="11" t="s">
        <v>5</v>
      </c>
      <c r="B22" s="11" t="s">
        <v>13</v>
      </c>
      <c r="C22" s="16" t="s">
        <v>64</v>
      </c>
      <c r="D22" s="4" t="s">
        <v>65</v>
      </c>
      <c r="E22" s="15" t="s">
        <v>69</v>
      </c>
      <c r="F22" s="15" t="s">
        <v>44</v>
      </c>
      <c r="G22" s="15"/>
      <c r="H22" s="17" t="s">
        <v>62</v>
      </c>
      <c r="I22" s="18">
        <v>17</v>
      </c>
    </row>
    <row r="23" spans="1:9" x14ac:dyDescent="0.3">
      <c r="A23" s="11" t="s">
        <v>5</v>
      </c>
      <c r="B23" s="11" t="s">
        <v>11</v>
      </c>
      <c r="C23" s="12" t="s">
        <v>24</v>
      </c>
      <c r="D23" s="4" t="s">
        <v>39</v>
      </c>
      <c r="E23" s="15" t="s">
        <v>68</v>
      </c>
      <c r="F23" s="15" t="s">
        <v>44</v>
      </c>
      <c r="G23" s="15" t="s">
        <v>118</v>
      </c>
      <c r="H23" s="12" t="s">
        <v>57</v>
      </c>
      <c r="I23" s="18">
        <v>18</v>
      </c>
    </row>
    <row r="24" spans="1:9" x14ac:dyDescent="0.3">
      <c r="A24" s="11" t="s">
        <v>5</v>
      </c>
      <c r="B24" s="11" t="s">
        <v>11</v>
      </c>
      <c r="C24" s="12" t="s">
        <v>63</v>
      </c>
      <c r="D24" t="s">
        <v>93</v>
      </c>
      <c r="E24" s="15" t="s">
        <v>68</v>
      </c>
      <c r="F24" s="15" t="s">
        <v>44</v>
      </c>
      <c r="G24" s="15" t="s">
        <v>119</v>
      </c>
      <c r="H24" s="12" t="s">
        <v>101</v>
      </c>
      <c r="I24" s="18">
        <v>19</v>
      </c>
    </row>
    <row r="25" spans="1:9" x14ac:dyDescent="0.3">
      <c r="A25" s="11" t="s">
        <v>5</v>
      </c>
      <c r="B25" s="11" t="s">
        <v>11</v>
      </c>
      <c r="C25" s="12" t="s">
        <v>17</v>
      </c>
      <c r="D25" s="4" t="s">
        <v>40</v>
      </c>
      <c r="E25" s="15" t="s">
        <v>68</v>
      </c>
      <c r="F25" s="15" t="s">
        <v>44</v>
      </c>
      <c r="G25" s="15" t="s">
        <v>120</v>
      </c>
      <c r="H25" s="12" t="s">
        <v>58</v>
      </c>
      <c r="I25" s="18">
        <v>20</v>
      </c>
    </row>
    <row r="26" spans="1:9" ht="24.6" x14ac:dyDescent="0.7">
      <c r="A26" s="11" t="s">
        <v>5</v>
      </c>
      <c r="B26" s="11" t="s">
        <v>11</v>
      </c>
      <c r="C26" s="16" t="s">
        <v>66</v>
      </c>
      <c r="D26" s="4" t="s">
        <v>67</v>
      </c>
      <c r="E26" s="15" t="s">
        <v>69</v>
      </c>
      <c r="F26" s="15" t="s">
        <v>44</v>
      </c>
      <c r="G26" s="15" t="s">
        <v>121</v>
      </c>
      <c r="H26" s="17" t="s">
        <v>62</v>
      </c>
      <c r="I26" s="18">
        <v>21</v>
      </c>
    </row>
    <row r="27" spans="1:9" x14ac:dyDescent="0.3">
      <c r="A27" s="15" t="s">
        <v>5</v>
      </c>
      <c r="B27" s="15" t="s">
        <v>6</v>
      </c>
      <c r="C27" s="15" t="s">
        <v>70</v>
      </c>
      <c r="D27" s="4" t="s">
        <v>92</v>
      </c>
      <c r="E27" s="15" t="s">
        <v>68</v>
      </c>
      <c r="F27" s="15" t="s">
        <v>71</v>
      </c>
      <c r="G27" s="15" t="s">
        <v>122</v>
      </c>
      <c r="H27" s="12" t="s">
        <v>95</v>
      </c>
      <c r="I27" s="18">
        <v>22</v>
      </c>
    </row>
    <row r="28" spans="1:9" x14ac:dyDescent="0.3">
      <c r="A28" s="15" t="s">
        <v>5</v>
      </c>
      <c r="B28" s="15" t="s">
        <v>6</v>
      </c>
      <c r="C28" s="15" t="s">
        <v>9</v>
      </c>
      <c r="D28" s="4" t="s">
        <v>85</v>
      </c>
      <c r="E28" s="15" t="s">
        <v>68</v>
      </c>
      <c r="F28" s="15" t="s">
        <v>71</v>
      </c>
      <c r="G28" s="15" t="s">
        <v>123</v>
      </c>
      <c r="H28" s="12" t="s">
        <v>79</v>
      </c>
      <c r="I28" s="18">
        <v>23</v>
      </c>
    </row>
    <row r="29" spans="1:9" ht="43.2" x14ac:dyDescent="0.3">
      <c r="A29" s="15" t="s">
        <v>5</v>
      </c>
      <c r="B29" s="15" t="s">
        <v>6</v>
      </c>
      <c r="C29" s="15" t="s">
        <v>84</v>
      </c>
      <c r="D29" s="4" t="s">
        <v>83</v>
      </c>
      <c r="E29" s="15" t="s">
        <v>69</v>
      </c>
      <c r="F29" s="15" t="s">
        <v>71</v>
      </c>
      <c r="G29" s="15" t="s">
        <v>124</v>
      </c>
      <c r="H29" s="17" t="s">
        <v>102</v>
      </c>
      <c r="I29" s="18">
        <v>24</v>
      </c>
    </row>
    <row r="30" spans="1:9" x14ac:dyDescent="0.3">
      <c r="A30" s="15" t="s">
        <v>5</v>
      </c>
      <c r="B30" s="15" t="s">
        <v>8</v>
      </c>
      <c r="C30" s="15" t="s">
        <v>14</v>
      </c>
      <c r="D30" s="4" t="s">
        <v>90</v>
      </c>
      <c r="E30" s="15" t="s">
        <v>68</v>
      </c>
      <c r="F30" s="15" t="s">
        <v>71</v>
      </c>
      <c r="G30" s="15" t="s">
        <v>125</v>
      </c>
      <c r="H30" s="12" t="s">
        <v>96</v>
      </c>
      <c r="I30" s="18">
        <v>25</v>
      </c>
    </row>
    <row r="31" spans="1:9" x14ac:dyDescent="0.3">
      <c r="A31" s="15" t="s">
        <v>5</v>
      </c>
      <c r="B31" s="15" t="s">
        <v>8</v>
      </c>
      <c r="C31" s="15" t="s">
        <v>22</v>
      </c>
      <c r="D31" s="4" t="s">
        <v>91</v>
      </c>
      <c r="E31" s="15" t="s">
        <v>68</v>
      </c>
      <c r="F31" s="15" t="s">
        <v>71</v>
      </c>
      <c r="G31" s="15" t="s">
        <v>107</v>
      </c>
      <c r="H31" s="12" t="s">
        <v>97</v>
      </c>
      <c r="I31" s="18">
        <v>26</v>
      </c>
    </row>
    <row r="32" spans="1:9" x14ac:dyDescent="0.3">
      <c r="A32" s="15" t="s">
        <v>5</v>
      </c>
      <c r="B32" s="15" t="s">
        <v>13</v>
      </c>
      <c r="C32" s="15" t="s">
        <v>15</v>
      </c>
      <c r="D32" s="4" t="s">
        <v>86</v>
      </c>
      <c r="E32" s="15" t="s">
        <v>68</v>
      </c>
      <c r="F32" s="15" t="s">
        <v>71</v>
      </c>
      <c r="G32" s="15" t="s">
        <v>126</v>
      </c>
      <c r="H32" s="12" t="s">
        <v>98</v>
      </c>
      <c r="I32" s="18">
        <v>27</v>
      </c>
    </row>
    <row r="33" spans="1:9" x14ac:dyDescent="0.3">
      <c r="A33" s="15" t="s">
        <v>5</v>
      </c>
      <c r="B33" s="15" t="s">
        <v>13</v>
      </c>
      <c r="C33" s="15" t="s">
        <v>4</v>
      </c>
      <c r="D33" s="4" t="s">
        <v>87</v>
      </c>
      <c r="E33" s="15" t="s">
        <v>68</v>
      </c>
      <c r="F33" s="15" t="s">
        <v>71</v>
      </c>
      <c r="G33" s="15" t="s">
        <v>127</v>
      </c>
      <c r="H33" s="12" t="s">
        <v>99</v>
      </c>
      <c r="I33" s="18">
        <v>28</v>
      </c>
    </row>
    <row r="34" spans="1:9" x14ac:dyDescent="0.3">
      <c r="A34" s="15" t="s">
        <v>5</v>
      </c>
      <c r="B34" s="15" t="s">
        <v>13</v>
      </c>
      <c r="C34" s="15" t="s">
        <v>72</v>
      </c>
      <c r="D34" s="4" t="s">
        <v>88</v>
      </c>
      <c r="E34" s="15" t="s">
        <v>68</v>
      </c>
      <c r="F34" s="15" t="s">
        <v>71</v>
      </c>
      <c r="G34" s="15" t="s">
        <v>128</v>
      </c>
      <c r="H34" s="12" t="s">
        <v>100</v>
      </c>
      <c r="I34" s="18">
        <v>29</v>
      </c>
    </row>
    <row r="35" spans="1:9" x14ac:dyDescent="0.3">
      <c r="A35" s="15" t="s">
        <v>5</v>
      </c>
      <c r="B35" s="15" t="s">
        <v>13</v>
      </c>
      <c r="C35" s="15" t="s">
        <v>80</v>
      </c>
      <c r="D35" s="4" t="s">
        <v>81</v>
      </c>
      <c r="E35" s="15" t="s">
        <v>69</v>
      </c>
      <c r="F35" s="15" t="s">
        <v>71</v>
      </c>
      <c r="G35" s="15" t="s">
        <v>129</v>
      </c>
      <c r="H35" s="17" t="s">
        <v>102</v>
      </c>
      <c r="I35" s="18">
        <v>30</v>
      </c>
    </row>
    <row r="36" spans="1:9" x14ac:dyDescent="0.3">
      <c r="A36" s="15" t="s">
        <v>5</v>
      </c>
      <c r="B36" s="15" t="s">
        <v>11</v>
      </c>
      <c r="C36" s="15" t="s">
        <v>73</v>
      </c>
      <c r="D36" s="4" t="s">
        <v>89</v>
      </c>
      <c r="E36" s="15" t="s">
        <v>68</v>
      </c>
      <c r="F36" s="15" t="s">
        <v>71</v>
      </c>
      <c r="G36" s="15" t="s">
        <v>130</v>
      </c>
      <c r="H36" s="12" t="s">
        <v>100</v>
      </c>
      <c r="I36" s="18">
        <v>31</v>
      </c>
    </row>
    <row r="37" spans="1:9" x14ac:dyDescent="0.3">
      <c r="A37" s="15" t="s">
        <v>5</v>
      </c>
      <c r="B37" s="15" t="s">
        <v>11</v>
      </c>
      <c r="C37" s="15" t="s">
        <v>63</v>
      </c>
      <c r="D37" s="4" t="s">
        <v>93</v>
      </c>
      <c r="E37" s="15" t="s">
        <v>68</v>
      </c>
      <c r="F37" s="15" t="s">
        <v>71</v>
      </c>
      <c r="G37" s="15" t="s">
        <v>131</v>
      </c>
      <c r="H37" s="12" t="s">
        <v>101</v>
      </c>
      <c r="I37" s="18">
        <v>32</v>
      </c>
    </row>
    <row r="38" spans="1:9" x14ac:dyDescent="0.3">
      <c r="A38" s="15" t="s">
        <v>5</v>
      </c>
      <c r="B38" s="15" t="s">
        <v>11</v>
      </c>
      <c r="C38" s="15" t="s">
        <v>74</v>
      </c>
      <c r="D38" s="4" t="s">
        <v>94</v>
      </c>
      <c r="E38" s="15" t="s">
        <v>68</v>
      </c>
      <c r="F38" s="15" t="s">
        <v>71</v>
      </c>
      <c r="G38" s="15" t="s">
        <v>132</v>
      </c>
      <c r="H38" s="12" t="s">
        <v>100</v>
      </c>
      <c r="I38" s="18">
        <v>33</v>
      </c>
    </row>
    <row r="39" spans="1:9" x14ac:dyDescent="0.3">
      <c r="A39" s="15" t="s">
        <v>5</v>
      </c>
      <c r="B39" s="15" t="s">
        <v>11</v>
      </c>
      <c r="C39" s="15" t="s">
        <v>75</v>
      </c>
      <c r="D39" s="4" t="s">
        <v>94</v>
      </c>
      <c r="E39" s="15" t="s">
        <v>68</v>
      </c>
      <c r="F39" s="15" t="s">
        <v>71</v>
      </c>
      <c r="G39" s="15" t="s">
        <v>133</v>
      </c>
      <c r="H39" s="12" t="s">
        <v>100</v>
      </c>
      <c r="I39" s="18">
        <v>34</v>
      </c>
    </row>
    <row r="40" spans="1:9" x14ac:dyDescent="0.3">
      <c r="A40" s="15" t="s">
        <v>5</v>
      </c>
      <c r="B40" s="15" t="s">
        <v>11</v>
      </c>
      <c r="C40" s="15" t="s">
        <v>76</v>
      </c>
      <c r="D40" s="4" t="s">
        <v>82</v>
      </c>
      <c r="E40" s="15" t="s">
        <v>69</v>
      </c>
      <c r="F40" s="15" t="s">
        <v>71</v>
      </c>
      <c r="G40" s="15" t="s">
        <v>134</v>
      </c>
      <c r="H40" s="17" t="s">
        <v>102</v>
      </c>
      <c r="I40" s="18">
        <v>35</v>
      </c>
    </row>
    <row r="41" spans="1:9" x14ac:dyDescent="0.3">
      <c r="A41" s="8"/>
      <c r="B41" s="9"/>
      <c r="C41" s="5"/>
      <c r="D41" s="10"/>
    </row>
    <row r="42" spans="1:9" x14ac:dyDescent="0.3">
      <c r="A42" s="8"/>
      <c r="B42" s="9"/>
      <c r="C42" s="5"/>
      <c r="D42" s="10"/>
    </row>
    <row r="43" spans="1:9" x14ac:dyDescent="0.3">
      <c r="A43" s="8"/>
      <c r="B43" s="9"/>
      <c r="C43" s="5"/>
      <c r="D43" s="10"/>
    </row>
    <row r="44" spans="1:9" x14ac:dyDescent="0.3">
      <c r="A44" s="8"/>
      <c r="B44" s="9"/>
      <c r="C44" s="5"/>
      <c r="D44" s="10"/>
    </row>
    <row r="45" spans="1:9" x14ac:dyDescent="0.3">
      <c r="A45" s="8"/>
      <c r="B45" s="9"/>
      <c r="C45" s="5"/>
      <c r="D45" s="10"/>
    </row>
    <row r="46" spans="1:9" x14ac:dyDescent="0.3">
      <c r="A46" s="8"/>
      <c r="B46" s="9"/>
      <c r="C46" s="5"/>
      <c r="D46" s="10"/>
    </row>
    <row r="47" spans="1:9" x14ac:dyDescent="0.3">
      <c r="A47" s="8"/>
      <c r="B47" s="9"/>
      <c r="C47" s="5"/>
      <c r="D47" s="10"/>
    </row>
    <row r="48" spans="1:9" x14ac:dyDescent="0.3">
      <c r="A48" s="8"/>
      <c r="B48" s="9"/>
      <c r="C48" s="5"/>
      <c r="D48" s="10"/>
    </row>
    <row r="49" spans="1:4" x14ac:dyDescent="0.3">
      <c r="A49" s="8"/>
      <c r="B49" s="9"/>
      <c r="C49" s="5"/>
      <c r="D49" s="10"/>
    </row>
    <row r="50" spans="1:4" x14ac:dyDescent="0.3">
      <c r="A50" s="8"/>
      <c r="B50" s="9"/>
      <c r="C50" s="5"/>
      <c r="D50" s="10"/>
    </row>
    <row r="51" spans="1:4" x14ac:dyDescent="0.3">
      <c r="A51" s="8"/>
      <c r="B51" s="9"/>
      <c r="C51" s="5"/>
      <c r="D51" s="10"/>
    </row>
    <row r="52" spans="1:4" x14ac:dyDescent="0.3">
      <c r="A52" s="8"/>
      <c r="B52" s="9"/>
      <c r="C52" s="5"/>
      <c r="D52" s="10"/>
    </row>
    <row r="53" spans="1:4" x14ac:dyDescent="0.3">
      <c r="A53" s="8"/>
      <c r="B53" s="9"/>
      <c r="C53" s="5"/>
      <c r="D53" s="10"/>
    </row>
    <row r="54" spans="1:4" x14ac:dyDescent="0.3">
      <c r="A54" s="8"/>
      <c r="B54" s="9"/>
      <c r="C54" s="5"/>
      <c r="D54" s="10"/>
    </row>
    <row r="55" spans="1:4" x14ac:dyDescent="0.3">
      <c r="A55" s="8"/>
      <c r="B55" s="9"/>
      <c r="C55" s="5"/>
      <c r="D55" s="10"/>
    </row>
    <row r="56" spans="1:4" x14ac:dyDescent="0.3">
      <c r="A56" s="8"/>
      <c r="B56" s="9"/>
      <c r="C56" s="5"/>
      <c r="D56" s="10"/>
    </row>
    <row r="57" spans="1:4" x14ac:dyDescent="0.3">
      <c r="A57" s="8"/>
      <c r="B57" s="9"/>
      <c r="C57" s="5"/>
      <c r="D57" s="10"/>
    </row>
    <row r="58" spans="1:4" x14ac:dyDescent="0.3">
      <c r="A58" s="8"/>
      <c r="B58" s="9"/>
      <c r="C58" s="5"/>
      <c r="D58" s="10"/>
    </row>
    <row r="59" spans="1:4" x14ac:dyDescent="0.3">
      <c r="A59" s="8"/>
      <c r="B59" s="9"/>
      <c r="C59" s="5"/>
      <c r="D59" s="10"/>
    </row>
    <row r="60" spans="1:4" x14ac:dyDescent="0.3">
      <c r="A60" s="8"/>
      <c r="B60" s="9"/>
      <c r="C60" s="5"/>
      <c r="D60" s="10"/>
    </row>
    <row r="61" spans="1:4" x14ac:dyDescent="0.3">
      <c r="A61" s="8"/>
      <c r="B61" s="9"/>
      <c r="C61" s="5"/>
      <c r="D61" s="10"/>
    </row>
    <row r="62" spans="1:4" x14ac:dyDescent="0.3">
      <c r="A62" s="8"/>
      <c r="B62" s="9"/>
      <c r="C62" s="5"/>
      <c r="D62" s="10"/>
    </row>
    <row r="63" spans="1:4" x14ac:dyDescent="0.3">
      <c r="A63" s="8"/>
      <c r="B63" s="9"/>
      <c r="C63" s="5"/>
      <c r="D63" s="10"/>
    </row>
    <row r="64" spans="1:4" x14ac:dyDescent="0.3">
      <c r="A64" s="8"/>
      <c r="B64" s="9"/>
      <c r="C64" s="5"/>
      <c r="D64" s="10"/>
    </row>
    <row r="65" spans="1:4" x14ac:dyDescent="0.3">
      <c r="A65" s="8"/>
      <c r="B65" s="9"/>
      <c r="C65" s="5"/>
      <c r="D65" s="10"/>
    </row>
    <row r="66" spans="1:4" x14ac:dyDescent="0.3">
      <c r="A66" s="8"/>
      <c r="B66" s="9"/>
      <c r="C66" s="5"/>
      <c r="D66" s="10"/>
    </row>
    <row r="67" spans="1:4" x14ac:dyDescent="0.3">
      <c r="A67" s="8"/>
      <c r="B67" s="9"/>
      <c r="C67" s="5"/>
      <c r="D67" s="10"/>
    </row>
    <row r="68" spans="1:4" x14ac:dyDescent="0.3">
      <c r="A68" s="8"/>
      <c r="B68" s="9"/>
      <c r="C68" s="5"/>
      <c r="D68" s="10"/>
    </row>
    <row r="69" spans="1:4" x14ac:dyDescent="0.3">
      <c r="A69" s="8"/>
      <c r="B69" s="9"/>
      <c r="C69" s="5"/>
      <c r="D69" s="10"/>
    </row>
    <row r="70" spans="1:4" x14ac:dyDescent="0.3">
      <c r="A70" s="8"/>
      <c r="B70" s="9"/>
      <c r="C70" s="5"/>
      <c r="D70" s="10"/>
    </row>
    <row r="71" spans="1:4" x14ac:dyDescent="0.3">
      <c r="A71" s="8"/>
      <c r="B71" s="9"/>
      <c r="C71" s="5"/>
      <c r="D71" s="10"/>
    </row>
    <row r="72" spans="1:4" x14ac:dyDescent="0.3">
      <c r="A72" s="8"/>
      <c r="B72" s="9"/>
      <c r="C72" s="5"/>
      <c r="D72" s="10"/>
    </row>
    <row r="73" spans="1:4" x14ac:dyDescent="0.3">
      <c r="A73" s="8"/>
      <c r="B73" s="9"/>
      <c r="C73" s="5"/>
      <c r="D73" s="10"/>
    </row>
    <row r="74" spans="1:4" x14ac:dyDescent="0.3">
      <c r="A74" s="8"/>
      <c r="B74" s="9"/>
      <c r="C74" s="5"/>
      <c r="D74" s="10"/>
    </row>
    <row r="75" spans="1:4" x14ac:dyDescent="0.3">
      <c r="A75" s="8"/>
      <c r="B75" s="9"/>
      <c r="C75" s="5"/>
      <c r="D75" s="10"/>
    </row>
    <row r="76" spans="1:4" x14ac:dyDescent="0.3">
      <c r="A76" s="8"/>
      <c r="B76" s="9"/>
      <c r="C76" s="5"/>
      <c r="D76" s="10"/>
    </row>
    <row r="77" spans="1:4" x14ac:dyDescent="0.3">
      <c r="A77" s="8"/>
      <c r="B77" s="9"/>
      <c r="C77" s="5"/>
      <c r="D77" s="10"/>
    </row>
    <row r="78" spans="1:4" x14ac:dyDescent="0.3">
      <c r="A78" s="8"/>
      <c r="B78" s="9"/>
      <c r="C78" s="5"/>
      <c r="D78" s="10"/>
    </row>
    <row r="79" spans="1:4" x14ac:dyDescent="0.3">
      <c r="A79" s="8"/>
      <c r="B79" s="9"/>
      <c r="C79" s="5"/>
      <c r="D79" s="10"/>
    </row>
    <row r="80" spans="1:4" x14ac:dyDescent="0.3">
      <c r="A80" s="8"/>
      <c r="B80" s="9"/>
      <c r="C80" s="5"/>
      <c r="D80" s="10"/>
    </row>
    <row r="81" spans="1:4" x14ac:dyDescent="0.3">
      <c r="A81" s="8"/>
      <c r="B81" s="9"/>
      <c r="C81" s="5"/>
      <c r="D81" s="10"/>
    </row>
    <row r="82" spans="1:4" x14ac:dyDescent="0.3">
      <c r="A82" s="8"/>
      <c r="B82" s="9"/>
      <c r="C82" s="5"/>
      <c r="D82" s="10"/>
    </row>
    <row r="83" spans="1:4" x14ac:dyDescent="0.3">
      <c r="A83" s="8"/>
      <c r="B83" s="9"/>
      <c r="C83" s="5"/>
      <c r="D83" s="10"/>
    </row>
    <row r="84" spans="1:4" x14ac:dyDescent="0.3">
      <c r="A84" s="8"/>
      <c r="B84" s="9"/>
      <c r="C84" s="5"/>
      <c r="D84" s="10"/>
    </row>
    <row r="85" spans="1:4" x14ac:dyDescent="0.3">
      <c r="A85" s="8"/>
      <c r="B85" s="9"/>
      <c r="C85" s="5"/>
      <c r="D85" s="10"/>
    </row>
    <row r="86" spans="1:4" x14ac:dyDescent="0.3">
      <c r="A86" s="8"/>
      <c r="B86" s="9"/>
      <c r="C86" s="5"/>
      <c r="D86" s="10"/>
    </row>
    <row r="87" spans="1:4" x14ac:dyDescent="0.3">
      <c r="A87" s="8"/>
      <c r="B87" s="9"/>
      <c r="C87" s="5"/>
      <c r="D87" s="10"/>
    </row>
    <row r="88" spans="1:4" x14ac:dyDescent="0.3">
      <c r="A88" s="8"/>
      <c r="B88" s="9"/>
      <c r="C88" s="5"/>
      <c r="D88" s="10"/>
    </row>
    <row r="89" spans="1:4" x14ac:dyDescent="0.3">
      <c r="A89" s="8"/>
      <c r="B89" s="9"/>
      <c r="C89" s="5"/>
      <c r="D89" s="10"/>
    </row>
    <row r="90" spans="1:4" x14ac:dyDescent="0.3">
      <c r="A90" s="8"/>
      <c r="B90" s="9"/>
      <c r="C90" s="5"/>
      <c r="D90" s="10"/>
    </row>
    <row r="91" spans="1:4" x14ac:dyDescent="0.3">
      <c r="A91" s="8"/>
      <c r="B91" s="9"/>
      <c r="C91" s="5"/>
      <c r="D91" s="10"/>
    </row>
    <row r="92" spans="1:4" x14ac:dyDescent="0.3">
      <c r="A92" s="8"/>
      <c r="B92" s="9"/>
      <c r="C92" s="5"/>
      <c r="D92" s="10"/>
    </row>
    <row r="93" spans="1:4" x14ac:dyDescent="0.3">
      <c r="A93" s="8"/>
      <c r="B93" s="9"/>
      <c r="C93" s="5"/>
      <c r="D93" s="10"/>
    </row>
    <row r="94" spans="1:4" x14ac:dyDescent="0.3">
      <c r="A94" s="8"/>
      <c r="B94" s="9"/>
      <c r="C94" s="5"/>
      <c r="D94" s="10"/>
    </row>
    <row r="95" spans="1:4" x14ac:dyDescent="0.3">
      <c r="A95" s="8"/>
      <c r="B95" s="9"/>
      <c r="C95" s="5"/>
      <c r="D95" s="10"/>
    </row>
    <row r="96" spans="1:4" x14ac:dyDescent="0.3">
      <c r="A96" s="8"/>
      <c r="B96" s="9"/>
      <c r="C96" s="5"/>
      <c r="D96" s="10"/>
    </row>
    <row r="97" spans="1:4" x14ac:dyDescent="0.3">
      <c r="A97" s="8"/>
      <c r="B97" s="9"/>
      <c r="C97" s="5"/>
      <c r="D97" s="10"/>
    </row>
    <row r="98" spans="1:4" x14ac:dyDescent="0.3">
      <c r="A98" s="8"/>
      <c r="B98" s="9"/>
      <c r="C98" s="5"/>
      <c r="D98" s="10"/>
    </row>
    <row r="99" spans="1:4" x14ac:dyDescent="0.3">
      <c r="A99" s="8"/>
      <c r="B99" s="9"/>
      <c r="C99" s="5"/>
      <c r="D99" s="10"/>
    </row>
    <row r="100" spans="1:4" x14ac:dyDescent="0.3">
      <c r="A100" s="8"/>
      <c r="B100" s="9"/>
      <c r="C100" s="5"/>
      <c r="D100" s="10"/>
    </row>
    <row r="101" spans="1:4" x14ac:dyDescent="0.3">
      <c r="A101" s="8"/>
      <c r="B101" s="9"/>
      <c r="C101" s="5"/>
      <c r="D101" s="10"/>
    </row>
    <row r="102" spans="1:4" x14ac:dyDescent="0.3">
      <c r="A102" s="8"/>
      <c r="B102" s="9"/>
      <c r="C102" s="5"/>
      <c r="D102" s="10"/>
    </row>
    <row r="103" spans="1:4" x14ac:dyDescent="0.3">
      <c r="A103" s="8"/>
      <c r="B103" s="9"/>
      <c r="C103" s="5"/>
      <c r="D103" s="10"/>
    </row>
    <row r="104" spans="1:4" x14ac:dyDescent="0.3">
      <c r="A104" s="8"/>
      <c r="B104" s="9"/>
      <c r="C104" s="5"/>
      <c r="D104" s="10"/>
    </row>
    <row r="105" spans="1:4" x14ac:dyDescent="0.3">
      <c r="A105" s="8"/>
      <c r="B105" s="9"/>
      <c r="C105" s="5"/>
      <c r="D105" s="10"/>
    </row>
    <row r="106" spans="1:4" x14ac:dyDescent="0.3">
      <c r="A106" s="8"/>
      <c r="B106" s="9"/>
      <c r="C106" s="5"/>
      <c r="D106" s="10"/>
    </row>
    <row r="107" spans="1:4" x14ac:dyDescent="0.3">
      <c r="A107" s="8"/>
      <c r="B107" s="9"/>
      <c r="C107" s="5"/>
      <c r="D107" s="10"/>
    </row>
    <row r="108" spans="1:4" x14ac:dyDescent="0.3">
      <c r="A108" s="8"/>
      <c r="B108" s="9"/>
      <c r="C108" s="5"/>
      <c r="D108" s="10"/>
    </row>
    <row r="109" spans="1:4" x14ac:dyDescent="0.3">
      <c r="A109" s="8"/>
      <c r="B109" s="9"/>
      <c r="C109" s="5"/>
      <c r="D109" s="10"/>
    </row>
    <row r="110" spans="1:4" x14ac:dyDescent="0.3">
      <c r="A110" s="8"/>
      <c r="B110" s="9"/>
      <c r="C110" s="5"/>
      <c r="D110" s="10"/>
    </row>
    <row r="111" spans="1:4" x14ac:dyDescent="0.3">
      <c r="A111" s="8"/>
      <c r="B111" s="9"/>
      <c r="C111" s="5"/>
      <c r="D111" s="10"/>
    </row>
    <row r="112" spans="1:4" x14ac:dyDescent="0.3">
      <c r="A112" s="8"/>
      <c r="B112" s="9"/>
      <c r="C112" s="5"/>
      <c r="D112" s="10"/>
    </row>
    <row r="113" spans="1:4" x14ac:dyDescent="0.3">
      <c r="A113" s="8"/>
      <c r="B113" s="9"/>
      <c r="C113" s="5"/>
      <c r="D113" s="10"/>
    </row>
    <row r="114" spans="1:4" x14ac:dyDescent="0.3">
      <c r="A114" s="8"/>
      <c r="B114" s="9"/>
      <c r="C114" s="5"/>
      <c r="D114" s="10"/>
    </row>
    <row r="115" spans="1:4" x14ac:dyDescent="0.3">
      <c r="A115" s="8"/>
      <c r="B115" s="9"/>
      <c r="C115" s="5"/>
      <c r="D115" s="10"/>
    </row>
    <row r="116" spans="1:4" x14ac:dyDescent="0.3">
      <c r="A116" s="8"/>
      <c r="B116" s="9"/>
      <c r="C116" s="5"/>
      <c r="D116" s="10"/>
    </row>
    <row r="117" spans="1:4" x14ac:dyDescent="0.3">
      <c r="A117" s="8"/>
      <c r="B117" s="9"/>
      <c r="C117" s="5"/>
      <c r="D117" s="10"/>
    </row>
    <row r="118" spans="1:4" x14ac:dyDescent="0.3">
      <c r="A118" s="8"/>
      <c r="B118" s="9"/>
      <c r="C118" s="5"/>
      <c r="D118" s="10"/>
    </row>
    <row r="119" spans="1:4" x14ac:dyDescent="0.3">
      <c r="A119" s="8"/>
      <c r="B119" s="9"/>
      <c r="C119" s="5"/>
      <c r="D119" s="10"/>
    </row>
    <row r="120" spans="1:4" x14ac:dyDescent="0.3">
      <c r="A120" s="8"/>
      <c r="B120" s="9"/>
      <c r="C120" s="5"/>
      <c r="D120" s="10"/>
    </row>
    <row r="121" spans="1:4" x14ac:dyDescent="0.3">
      <c r="A121" s="8"/>
      <c r="B121" s="9"/>
      <c r="C121" s="5"/>
      <c r="D121" s="10"/>
    </row>
    <row r="122" spans="1:4" x14ac:dyDescent="0.3">
      <c r="A122" s="8"/>
      <c r="B122" s="9"/>
      <c r="C122" s="5"/>
      <c r="D122" s="10"/>
    </row>
    <row r="123" spans="1:4" x14ac:dyDescent="0.3">
      <c r="A123" s="8"/>
      <c r="B123" s="9"/>
      <c r="C123" s="5"/>
      <c r="D123" s="10"/>
    </row>
    <row r="124" spans="1:4" x14ac:dyDescent="0.3">
      <c r="A124" s="8"/>
      <c r="B124" s="9"/>
      <c r="C124" s="5"/>
      <c r="D124" s="10"/>
    </row>
    <row r="125" spans="1:4" x14ac:dyDescent="0.3">
      <c r="A125" s="8"/>
      <c r="B125" s="9"/>
      <c r="C125" s="5"/>
      <c r="D125" s="10"/>
    </row>
    <row r="126" spans="1:4" x14ac:dyDescent="0.3">
      <c r="A126" s="8"/>
      <c r="B126" s="9"/>
      <c r="C126" s="5"/>
      <c r="D126" s="10"/>
    </row>
    <row r="127" spans="1:4" x14ac:dyDescent="0.3">
      <c r="A127" s="8"/>
      <c r="B127" s="9"/>
      <c r="C127" s="5"/>
      <c r="D127" s="10"/>
    </row>
    <row r="128" spans="1:4" x14ac:dyDescent="0.3">
      <c r="A128" s="8"/>
      <c r="B128" s="9"/>
      <c r="C128" s="5"/>
      <c r="D128" s="10"/>
    </row>
    <row r="129" spans="1:4" x14ac:dyDescent="0.3">
      <c r="A129" s="8"/>
      <c r="B129" s="9"/>
      <c r="C129" s="5"/>
      <c r="D129" s="10"/>
    </row>
    <row r="130" spans="1:4" x14ac:dyDescent="0.3">
      <c r="A130" s="8"/>
      <c r="B130" s="9"/>
      <c r="C130" s="5"/>
      <c r="D130" s="10"/>
    </row>
    <row r="131" spans="1:4" x14ac:dyDescent="0.3">
      <c r="A131" s="8"/>
      <c r="B131" s="9"/>
      <c r="C131" s="5"/>
      <c r="D131" s="10"/>
    </row>
    <row r="132" spans="1:4" x14ac:dyDescent="0.3">
      <c r="A132" s="8"/>
      <c r="B132" s="9"/>
      <c r="C132" s="5"/>
      <c r="D132" s="10"/>
    </row>
    <row r="133" spans="1:4" x14ac:dyDescent="0.3">
      <c r="A133" s="8"/>
      <c r="B133" s="9"/>
      <c r="C133" s="5"/>
      <c r="D133" s="10"/>
    </row>
    <row r="134" spans="1:4" x14ac:dyDescent="0.3">
      <c r="A134" s="8"/>
      <c r="B134" s="9"/>
      <c r="C134" s="5"/>
      <c r="D134" s="10"/>
    </row>
    <row r="135" spans="1:4" x14ac:dyDescent="0.3">
      <c r="A135" s="8"/>
      <c r="B135" s="9"/>
      <c r="C135" s="5"/>
      <c r="D135" s="10"/>
    </row>
    <row r="136" spans="1:4" x14ac:dyDescent="0.3">
      <c r="A136" s="8"/>
      <c r="B136" s="9"/>
      <c r="C136" s="5"/>
      <c r="D136" s="10"/>
    </row>
    <row r="137" spans="1:4" x14ac:dyDescent="0.3">
      <c r="A137" s="8"/>
      <c r="B137" s="9"/>
      <c r="C137" s="5"/>
      <c r="D137" s="10"/>
    </row>
    <row r="138" spans="1:4" x14ac:dyDescent="0.3">
      <c r="A138" s="8"/>
      <c r="B138" s="9"/>
      <c r="C138" s="5"/>
      <c r="D138" s="10"/>
    </row>
    <row r="139" spans="1:4" x14ac:dyDescent="0.3">
      <c r="A139" s="8"/>
      <c r="B139" s="9"/>
      <c r="C139" s="5"/>
      <c r="D139" s="10"/>
    </row>
    <row r="140" spans="1:4" x14ac:dyDescent="0.3">
      <c r="A140" s="8"/>
      <c r="B140" s="9"/>
      <c r="C140" s="5"/>
      <c r="D140" s="10"/>
    </row>
    <row r="141" spans="1:4" x14ac:dyDescent="0.3">
      <c r="A141" s="8"/>
      <c r="B141" s="9"/>
      <c r="C141" s="5"/>
      <c r="D141" s="10"/>
    </row>
    <row r="142" spans="1:4" x14ac:dyDescent="0.3">
      <c r="A142" s="8"/>
      <c r="B142" s="9"/>
      <c r="C142" s="5"/>
      <c r="D142" s="10"/>
    </row>
    <row r="143" spans="1:4" x14ac:dyDescent="0.3">
      <c r="A143" s="8"/>
      <c r="B143" s="9"/>
      <c r="C143" s="5"/>
      <c r="D143" s="10"/>
    </row>
    <row r="144" spans="1:4" x14ac:dyDescent="0.3">
      <c r="A144" s="8"/>
      <c r="B144" s="9"/>
      <c r="C144" s="5"/>
      <c r="D144" s="10"/>
    </row>
    <row r="145" spans="1:4" x14ac:dyDescent="0.3">
      <c r="A145" s="8"/>
      <c r="B145" s="9"/>
      <c r="C145" s="5"/>
      <c r="D145" s="10"/>
    </row>
    <row r="146" spans="1:4" x14ac:dyDescent="0.3">
      <c r="A146" s="8"/>
      <c r="B146" s="9"/>
      <c r="C146" s="5"/>
      <c r="D146" s="10"/>
    </row>
    <row r="147" spans="1:4" x14ac:dyDescent="0.3">
      <c r="A147" s="8"/>
      <c r="B147" s="9"/>
      <c r="C147" s="5"/>
      <c r="D147" s="10"/>
    </row>
    <row r="148" spans="1:4" x14ac:dyDescent="0.3">
      <c r="A148" s="8"/>
      <c r="B148" s="9"/>
      <c r="C148" s="5"/>
      <c r="D148" s="10"/>
    </row>
    <row r="149" spans="1:4" x14ac:dyDescent="0.3">
      <c r="A149" s="8"/>
      <c r="B149" s="9"/>
      <c r="C149" s="5"/>
      <c r="D149" s="10"/>
    </row>
    <row r="150" spans="1:4" x14ac:dyDescent="0.3">
      <c r="A150" s="8"/>
      <c r="B150" s="9"/>
      <c r="C150" s="5"/>
      <c r="D150" s="10"/>
    </row>
    <row r="151" spans="1:4" x14ac:dyDescent="0.3">
      <c r="A151" s="8"/>
      <c r="B151" s="9"/>
      <c r="C151" s="5"/>
      <c r="D151" s="10"/>
    </row>
    <row r="152" spans="1:4" x14ac:dyDescent="0.3">
      <c r="A152" s="8"/>
      <c r="B152" s="9"/>
      <c r="C152" s="5"/>
      <c r="D152" s="10"/>
    </row>
    <row r="153" spans="1:4" x14ac:dyDescent="0.3">
      <c r="A153" s="8"/>
      <c r="B153" s="9"/>
      <c r="C153" s="5"/>
      <c r="D153" s="10"/>
    </row>
    <row r="154" spans="1:4" x14ac:dyDescent="0.3">
      <c r="A154" s="8"/>
      <c r="B154" s="9"/>
      <c r="C154" s="5"/>
      <c r="D154" s="10"/>
    </row>
    <row r="155" spans="1:4" x14ac:dyDescent="0.3">
      <c r="A155" s="8"/>
      <c r="B155" s="9"/>
      <c r="C155" s="5"/>
      <c r="D155" s="10"/>
    </row>
    <row r="156" spans="1:4" x14ac:dyDescent="0.3">
      <c r="A156" s="8"/>
      <c r="B156" s="9"/>
      <c r="C156" s="5"/>
      <c r="D156" s="10"/>
    </row>
    <row r="157" spans="1:4" x14ac:dyDescent="0.3">
      <c r="A157" s="8"/>
      <c r="B157" s="9"/>
      <c r="C157" s="5"/>
      <c r="D157" s="10"/>
    </row>
    <row r="158" spans="1:4" x14ac:dyDescent="0.3">
      <c r="A158" s="8"/>
      <c r="B158" s="9"/>
      <c r="C158" s="5"/>
      <c r="D158" s="10"/>
    </row>
    <row r="159" spans="1:4" x14ac:dyDescent="0.3">
      <c r="A159" s="8"/>
      <c r="B159" s="9"/>
      <c r="C159" s="5"/>
      <c r="D159" s="10"/>
    </row>
    <row r="160" spans="1:4" x14ac:dyDescent="0.3">
      <c r="A160" s="8"/>
      <c r="B160" s="9"/>
      <c r="C160" s="5"/>
      <c r="D160" s="10"/>
    </row>
    <row r="161" spans="1:4" x14ac:dyDescent="0.3">
      <c r="A161" s="8"/>
      <c r="B161" s="9"/>
      <c r="C161" s="5"/>
      <c r="D161" s="10"/>
    </row>
    <row r="162" spans="1:4" x14ac:dyDescent="0.3">
      <c r="A162" s="8"/>
      <c r="B162" s="9"/>
      <c r="C162" s="5"/>
      <c r="D162" s="10"/>
    </row>
    <row r="163" spans="1:4" x14ac:dyDescent="0.3">
      <c r="A163" s="8"/>
      <c r="B163" s="9"/>
      <c r="C163" s="5"/>
      <c r="D163" s="10"/>
    </row>
    <row r="164" spans="1:4" x14ac:dyDescent="0.3">
      <c r="A164" s="8"/>
      <c r="B164" s="9"/>
      <c r="C164" s="5"/>
      <c r="D164" s="10"/>
    </row>
    <row r="165" spans="1:4" x14ac:dyDescent="0.3">
      <c r="A165" s="8"/>
      <c r="B165" s="9"/>
      <c r="C165" s="5"/>
      <c r="D165" s="10"/>
    </row>
    <row r="166" spans="1:4" x14ac:dyDescent="0.3">
      <c r="A166" s="8"/>
      <c r="B166" s="9"/>
      <c r="C166" s="5"/>
      <c r="D166" s="10"/>
    </row>
    <row r="167" spans="1:4" x14ac:dyDescent="0.3">
      <c r="A167" s="8"/>
      <c r="B167" s="9"/>
      <c r="C167" s="5"/>
      <c r="D167" s="10"/>
    </row>
    <row r="168" spans="1:4" x14ac:dyDescent="0.3">
      <c r="A168" s="8"/>
      <c r="B168" s="9"/>
      <c r="C168" s="5"/>
      <c r="D168" s="10"/>
    </row>
    <row r="169" spans="1:4" x14ac:dyDescent="0.3">
      <c r="A169" s="8"/>
      <c r="B169" s="9"/>
      <c r="C169" s="5"/>
      <c r="D169" s="10"/>
    </row>
    <row r="170" spans="1:4" x14ac:dyDescent="0.3">
      <c r="A170" s="8"/>
      <c r="B170" s="9"/>
      <c r="C170" s="5"/>
      <c r="D170" s="10"/>
    </row>
    <row r="171" spans="1:4" x14ac:dyDescent="0.3">
      <c r="A171" s="8"/>
      <c r="B171" s="9"/>
      <c r="C171" s="5"/>
      <c r="D171" s="10"/>
    </row>
    <row r="172" spans="1:4" x14ac:dyDescent="0.3">
      <c r="A172" s="8"/>
      <c r="B172" s="9"/>
      <c r="C172" s="5"/>
      <c r="D172" s="10"/>
    </row>
    <row r="173" spans="1:4" x14ac:dyDescent="0.3">
      <c r="A173" s="8"/>
      <c r="B173" s="9"/>
      <c r="C173" s="5"/>
      <c r="D173" s="10"/>
    </row>
    <row r="174" spans="1:4" x14ac:dyDescent="0.3">
      <c r="A174" s="8"/>
      <c r="B174" s="9"/>
      <c r="C174" s="5"/>
      <c r="D174" s="10"/>
    </row>
    <row r="175" spans="1:4" x14ac:dyDescent="0.3">
      <c r="A175" s="8"/>
      <c r="B175" s="9"/>
      <c r="C175" s="5"/>
      <c r="D175" s="10"/>
    </row>
    <row r="176" spans="1:4" x14ac:dyDescent="0.3">
      <c r="A176" s="8"/>
      <c r="B176" s="9"/>
      <c r="C176" s="5"/>
      <c r="D176" s="10"/>
    </row>
    <row r="177" spans="1:4" x14ac:dyDescent="0.3">
      <c r="A177" s="8"/>
      <c r="B177" s="9"/>
      <c r="C177" s="5"/>
      <c r="D177" s="10"/>
    </row>
    <row r="178" spans="1:4" x14ac:dyDescent="0.3">
      <c r="A178" s="8"/>
      <c r="B178" s="9"/>
      <c r="C178" s="5"/>
      <c r="D178" s="10"/>
    </row>
    <row r="179" spans="1:4" x14ac:dyDescent="0.3">
      <c r="A179" s="8"/>
      <c r="B179" s="9"/>
      <c r="C179" s="5"/>
      <c r="D179" s="10"/>
    </row>
    <row r="180" spans="1:4" x14ac:dyDescent="0.3">
      <c r="A180" s="8"/>
      <c r="B180" s="9"/>
      <c r="C180" s="5"/>
      <c r="D180" s="10"/>
    </row>
    <row r="181" spans="1:4" x14ac:dyDescent="0.3">
      <c r="A181" s="8"/>
      <c r="B181" s="9"/>
      <c r="C181" s="5"/>
      <c r="D181" s="10"/>
    </row>
    <row r="182" spans="1:4" x14ac:dyDescent="0.3">
      <c r="A182" s="8"/>
      <c r="B182" s="9"/>
      <c r="C182" s="5"/>
      <c r="D182" s="10"/>
    </row>
    <row r="183" spans="1:4" x14ac:dyDescent="0.3">
      <c r="A183" s="8"/>
      <c r="B183" s="9"/>
      <c r="C183" s="5"/>
      <c r="D183" s="10"/>
    </row>
    <row r="184" spans="1:4" x14ac:dyDescent="0.3">
      <c r="A184" s="8"/>
      <c r="B184" s="9"/>
      <c r="C184" s="5"/>
      <c r="D184" s="10"/>
    </row>
    <row r="185" spans="1:4" x14ac:dyDescent="0.3">
      <c r="A185" s="8"/>
      <c r="B185" s="9"/>
      <c r="C185" s="5"/>
      <c r="D185" s="10"/>
    </row>
    <row r="186" spans="1:4" x14ac:dyDescent="0.3">
      <c r="A186" s="8"/>
      <c r="B186" s="9"/>
      <c r="C186" s="5"/>
      <c r="D186" s="10"/>
    </row>
    <row r="187" spans="1:4" x14ac:dyDescent="0.3">
      <c r="A187" s="8"/>
      <c r="B187" s="9"/>
      <c r="C187" s="5"/>
      <c r="D187" s="10"/>
    </row>
  </sheetData>
  <autoFilter ref="A2:H25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</autoFilter>
  <mergeCells count="3">
    <mergeCell ref="A2:H2"/>
    <mergeCell ref="A3:H3"/>
    <mergeCell ref="A4:H4"/>
  </mergeCells>
  <dataValidations count="1">
    <dataValidation type="list" allowBlank="1" showInputMessage="1" showErrorMessage="1" sqref="WVN982955:WVN983065 H65451:H65561 JB65451:JB65561 SX65451:SX65561 ACT65451:ACT65561 AMP65451:AMP65561 AWL65451:AWL65561 BGH65451:BGH65561 BQD65451:BQD65561 BZZ65451:BZZ65561 CJV65451:CJV65561 CTR65451:CTR65561 DDN65451:DDN65561 DNJ65451:DNJ65561 DXF65451:DXF65561 EHB65451:EHB65561 EQX65451:EQX65561 FAT65451:FAT65561 FKP65451:FKP65561 FUL65451:FUL65561 GEH65451:GEH65561 GOD65451:GOD65561 GXZ65451:GXZ65561 HHV65451:HHV65561 HRR65451:HRR65561 IBN65451:IBN65561 ILJ65451:ILJ65561 IVF65451:IVF65561 JFB65451:JFB65561 JOX65451:JOX65561 JYT65451:JYT65561 KIP65451:KIP65561 KSL65451:KSL65561 LCH65451:LCH65561 LMD65451:LMD65561 LVZ65451:LVZ65561 MFV65451:MFV65561 MPR65451:MPR65561 MZN65451:MZN65561 NJJ65451:NJJ65561 NTF65451:NTF65561 ODB65451:ODB65561 OMX65451:OMX65561 OWT65451:OWT65561 PGP65451:PGP65561 PQL65451:PQL65561 QAH65451:QAH65561 QKD65451:QKD65561 QTZ65451:QTZ65561 RDV65451:RDV65561 RNR65451:RNR65561 RXN65451:RXN65561 SHJ65451:SHJ65561 SRF65451:SRF65561 TBB65451:TBB65561 TKX65451:TKX65561 TUT65451:TUT65561 UEP65451:UEP65561 UOL65451:UOL65561 UYH65451:UYH65561 VID65451:VID65561 VRZ65451:VRZ65561 WBV65451:WBV65561 WLR65451:WLR65561 WVN65451:WVN65561 H130987:H131097 JB130987:JB131097 SX130987:SX131097 ACT130987:ACT131097 AMP130987:AMP131097 AWL130987:AWL131097 BGH130987:BGH131097 BQD130987:BQD131097 BZZ130987:BZZ131097 CJV130987:CJV131097 CTR130987:CTR131097 DDN130987:DDN131097 DNJ130987:DNJ131097 DXF130987:DXF131097 EHB130987:EHB131097 EQX130987:EQX131097 FAT130987:FAT131097 FKP130987:FKP131097 FUL130987:FUL131097 GEH130987:GEH131097 GOD130987:GOD131097 GXZ130987:GXZ131097 HHV130987:HHV131097 HRR130987:HRR131097 IBN130987:IBN131097 ILJ130987:ILJ131097 IVF130987:IVF131097 JFB130987:JFB131097 JOX130987:JOX131097 JYT130987:JYT131097 KIP130987:KIP131097 KSL130987:KSL131097 LCH130987:LCH131097 LMD130987:LMD131097 LVZ130987:LVZ131097 MFV130987:MFV131097 MPR130987:MPR131097 MZN130987:MZN131097 NJJ130987:NJJ131097 NTF130987:NTF131097 ODB130987:ODB131097 OMX130987:OMX131097 OWT130987:OWT131097 PGP130987:PGP131097 PQL130987:PQL131097 QAH130987:QAH131097 QKD130987:QKD131097 QTZ130987:QTZ131097 RDV130987:RDV131097 RNR130987:RNR131097 RXN130987:RXN131097 SHJ130987:SHJ131097 SRF130987:SRF131097 TBB130987:TBB131097 TKX130987:TKX131097 TUT130987:TUT131097 UEP130987:UEP131097 UOL130987:UOL131097 UYH130987:UYH131097 VID130987:VID131097 VRZ130987:VRZ131097 WBV130987:WBV131097 WLR130987:WLR131097 WVN130987:WVN131097 H196523:H196633 JB196523:JB196633 SX196523:SX196633 ACT196523:ACT196633 AMP196523:AMP196633 AWL196523:AWL196633 BGH196523:BGH196633 BQD196523:BQD196633 BZZ196523:BZZ196633 CJV196523:CJV196633 CTR196523:CTR196633 DDN196523:DDN196633 DNJ196523:DNJ196633 DXF196523:DXF196633 EHB196523:EHB196633 EQX196523:EQX196633 FAT196523:FAT196633 FKP196523:FKP196633 FUL196523:FUL196633 GEH196523:GEH196633 GOD196523:GOD196633 GXZ196523:GXZ196633 HHV196523:HHV196633 HRR196523:HRR196633 IBN196523:IBN196633 ILJ196523:ILJ196633 IVF196523:IVF196633 JFB196523:JFB196633 JOX196523:JOX196633 JYT196523:JYT196633 KIP196523:KIP196633 KSL196523:KSL196633 LCH196523:LCH196633 LMD196523:LMD196633 LVZ196523:LVZ196633 MFV196523:MFV196633 MPR196523:MPR196633 MZN196523:MZN196633 NJJ196523:NJJ196633 NTF196523:NTF196633 ODB196523:ODB196633 OMX196523:OMX196633 OWT196523:OWT196633 PGP196523:PGP196633 PQL196523:PQL196633 QAH196523:QAH196633 QKD196523:QKD196633 QTZ196523:QTZ196633 RDV196523:RDV196633 RNR196523:RNR196633 RXN196523:RXN196633 SHJ196523:SHJ196633 SRF196523:SRF196633 TBB196523:TBB196633 TKX196523:TKX196633 TUT196523:TUT196633 UEP196523:UEP196633 UOL196523:UOL196633 UYH196523:UYH196633 VID196523:VID196633 VRZ196523:VRZ196633 WBV196523:WBV196633 WLR196523:WLR196633 WVN196523:WVN196633 H262059:H262169 JB262059:JB262169 SX262059:SX262169 ACT262059:ACT262169 AMP262059:AMP262169 AWL262059:AWL262169 BGH262059:BGH262169 BQD262059:BQD262169 BZZ262059:BZZ262169 CJV262059:CJV262169 CTR262059:CTR262169 DDN262059:DDN262169 DNJ262059:DNJ262169 DXF262059:DXF262169 EHB262059:EHB262169 EQX262059:EQX262169 FAT262059:FAT262169 FKP262059:FKP262169 FUL262059:FUL262169 GEH262059:GEH262169 GOD262059:GOD262169 GXZ262059:GXZ262169 HHV262059:HHV262169 HRR262059:HRR262169 IBN262059:IBN262169 ILJ262059:ILJ262169 IVF262059:IVF262169 JFB262059:JFB262169 JOX262059:JOX262169 JYT262059:JYT262169 KIP262059:KIP262169 KSL262059:KSL262169 LCH262059:LCH262169 LMD262059:LMD262169 LVZ262059:LVZ262169 MFV262059:MFV262169 MPR262059:MPR262169 MZN262059:MZN262169 NJJ262059:NJJ262169 NTF262059:NTF262169 ODB262059:ODB262169 OMX262059:OMX262169 OWT262059:OWT262169 PGP262059:PGP262169 PQL262059:PQL262169 QAH262059:QAH262169 QKD262059:QKD262169 QTZ262059:QTZ262169 RDV262059:RDV262169 RNR262059:RNR262169 RXN262059:RXN262169 SHJ262059:SHJ262169 SRF262059:SRF262169 TBB262059:TBB262169 TKX262059:TKX262169 TUT262059:TUT262169 UEP262059:UEP262169 UOL262059:UOL262169 UYH262059:UYH262169 VID262059:VID262169 VRZ262059:VRZ262169 WBV262059:WBV262169 WLR262059:WLR262169 WVN262059:WVN262169 H327595:H327705 JB327595:JB327705 SX327595:SX327705 ACT327595:ACT327705 AMP327595:AMP327705 AWL327595:AWL327705 BGH327595:BGH327705 BQD327595:BQD327705 BZZ327595:BZZ327705 CJV327595:CJV327705 CTR327595:CTR327705 DDN327595:DDN327705 DNJ327595:DNJ327705 DXF327595:DXF327705 EHB327595:EHB327705 EQX327595:EQX327705 FAT327595:FAT327705 FKP327595:FKP327705 FUL327595:FUL327705 GEH327595:GEH327705 GOD327595:GOD327705 GXZ327595:GXZ327705 HHV327595:HHV327705 HRR327595:HRR327705 IBN327595:IBN327705 ILJ327595:ILJ327705 IVF327595:IVF327705 JFB327595:JFB327705 JOX327595:JOX327705 JYT327595:JYT327705 KIP327595:KIP327705 KSL327595:KSL327705 LCH327595:LCH327705 LMD327595:LMD327705 LVZ327595:LVZ327705 MFV327595:MFV327705 MPR327595:MPR327705 MZN327595:MZN327705 NJJ327595:NJJ327705 NTF327595:NTF327705 ODB327595:ODB327705 OMX327595:OMX327705 OWT327595:OWT327705 PGP327595:PGP327705 PQL327595:PQL327705 QAH327595:QAH327705 QKD327595:QKD327705 QTZ327595:QTZ327705 RDV327595:RDV327705 RNR327595:RNR327705 RXN327595:RXN327705 SHJ327595:SHJ327705 SRF327595:SRF327705 TBB327595:TBB327705 TKX327595:TKX327705 TUT327595:TUT327705 UEP327595:UEP327705 UOL327595:UOL327705 UYH327595:UYH327705 VID327595:VID327705 VRZ327595:VRZ327705 WBV327595:WBV327705 WLR327595:WLR327705 WVN327595:WVN327705 H393131:H393241 JB393131:JB393241 SX393131:SX393241 ACT393131:ACT393241 AMP393131:AMP393241 AWL393131:AWL393241 BGH393131:BGH393241 BQD393131:BQD393241 BZZ393131:BZZ393241 CJV393131:CJV393241 CTR393131:CTR393241 DDN393131:DDN393241 DNJ393131:DNJ393241 DXF393131:DXF393241 EHB393131:EHB393241 EQX393131:EQX393241 FAT393131:FAT393241 FKP393131:FKP393241 FUL393131:FUL393241 GEH393131:GEH393241 GOD393131:GOD393241 GXZ393131:GXZ393241 HHV393131:HHV393241 HRR393131:HRR393241 IBN393131:IBN393241 ILJ393131:ILJ393241 IVF393131:IVF393241 JFB393131:JFB393241 JOX393131:JOX393241 JYT393131:JYT393241 KIP393131:KIP393241 KSL393131:KSL393241 LCH393131:LCH393241 LMD393131:LMD393241 LVZ393131:LVZ393241 MFV393131:MFV393241 MPR393131:MPR393241 MZN393131:MZN393241 NJJ393131:NJJ393241 NTF393131:NTF393241 ODB393131:ODB393241 OMX393131:OMX393241 OWT393131:OWT393241 PGP393131:PGP393241 PQL393131:PQL393241 QAH393131:QAH393241 QKD393131:QKD393241 QTZ393131:QTZ393241 RDV393131:RDV393241 RNR393131:RNR393241 RXN393131:RXN393241 SHJ393131:SHJ393241 SRF393131:SRF393241 TBB393131:TBB393241 TKX393131:TKX393241 TUT393131:TUT393241 UEP393131:UEP393241 UOL393131:UOL393241 UYH393131:UYH393241 VID393131:VID393241 VRZ393131:VRZ393241 WBV393131:WBV393241 WLR393131:WLR393241 WVN393131:WVN393241 H458667:H458777 JB458667:JB458777 SX458667:SX458777 ACT458667:ACT458777 AMP458667:AMP458777 AWL458667:AWL458777 BGH458667:BGH458777 BQD458667:BQD458777 BZZ458667:BZZ458777 CJV458667:CJV458777 CTR458667:CTR458777 DDN458667:DDN458777 DNJ458667:DNJ458777 DXF458667:DXF458777 EHB458667:EHB458777 EQX458667:EQX458777 FAT458667:FAT458777 FKP458667:FKP458777 FUL458667:FUL458777 GEH458667:GEH458777 GOD458667:GOD458777 GXZ458667:GXZ458777 HHV458667:HHV458777 HRR458667:HRR458777 IBN458667:IBN458777 ILJ458667:ILJ458777 IVF458667:IVF458777 JFB458667:JFB458777 JOX458667:JOX458777 JYT458667:JYT458777 KIP458667:KIP458777 KSL458667:KSL458777 LCH458667:LCH458777 LMD458667:LMD458777 LVZ458667:LVZ458777 MFV458667:MFV458777 MPR458667:MPR458777 MZN458667:MZN458777 NJJ458667:NJJ458777 NTF458667:NTF458777 ODB458667:ODB458777 OMX458667:OMX458777 OWT458667:OWT458777 PGP458667:PGP458777 PQL458667:PQL458777 QAH458667:QAH458777 QKD458667:QKD458777 QTZ458667:QTZ458777 RDV458667:RDV458777 RNR458667:RNR458777 RXN458667:RXN458777 SHJ458667:SHJ458777 SRF458667:SRF458777 TBB458667:TBB458777 TKX458667:TKX458777 TUT458667:TUT458777 UEP458667:UEP458777 UOL458667:UOL458777 UYH458667:UYH458777 VID458667:VID458777 VRZ458667:VRZ458777 WBV458667:WBV458777 WLR458667:WLR458777 WVN458667:WVN458777 H524203:H524313 JB524203:JB524313 SX524203:SX524313 ACT524203:ACT524313 AMP524203:AMP524313 AWL524203:AWL524313 BGH524203:BGH524313 BQD524203:BQD524313 BZZ524203:BZZ524313 CJV524203:CJV524313 CTR524203:CTR524313 DDN524203:DDN524313 DNJ524203:DNJ524313 DXF524203:DXF524313 EHB524203:EHB524313 EQX524203:EQX524313 FAT524203:FAT524313 FKP524203:FKP524313 FUL524203:FUL524313 GEH524203:GEH524313 GOD524203:GOD524313 GXZ524203:GXZ524313 HHV524203:HHV524313 HRR524203:HRR524313 IBN524203:IBN524313 ILJ524203:ILJ524313 IVF524203:IVF524313 JFB524203:JFB524313 JOX524203:JOX524313 JYT524203:JYT524313 KIP524203:KIP524313 KSL524203:KSL524313 LCH524203:LCH524313 LMD524203:LMD524313 LVZ524203:LVZ524313 MFV524203:MFV524313 MPR524203:MPR524313 MZN524203:MZN524313 NJJ524203:NJJ524313 NTF524203:NTF524313 ODB524203:ODB524313 OMX524203:OMX524313 OWT524203:OWT524313 PGP524203:PGP524313 PQL524203:PQL524313 QAH524203:QAH524313 QKD524203:QKD524313 QTZ524203:QTZ524313 RDV524203:RDV524313 RNR524203:RNR524313 RXN524203:RXN524313 SHJ524203:SHJ524313 SRF524203:SRF524313 TBB524203:TBB524313 TKX524203:TKX524313 TUT524203:TUT524313 UEP524203:UEP524313 UOL524203:UOL524313 UYH524203:UYH524313 VID524203:VID524313 VRZ524203:VRZ524313 WBV524203:WBV524313 WLR524203:WLR524313 WVN524203:WVN524313 H589739:H589849 JB589739:JB589849 SX589739:SX589849 ACT589739:ACT589849 AMP589739:AMP589849 AWL589739:AWL589849 BGH589739:BGH589849 BQD589739:BQD589849 BZZ589739:BZZ589849 CJV589739:CJV589849 CTR589739:CTR589849 DDN589739:DDN589849 DNJ589739:DNJ589849 DXF589739:DXF589849 EHB589739:EHB589849 EQX589739:EQX589849 FAT589739:FAT589849 FKP589739:FKP589849 FUL589739:FUL589849 GEH589739:GEH589849 GOD589739:GOD589849 GXZ589739:GXZ589849 HHV589739:HHV589849 HRR589739:HRR589849 IBN589739:IBN589849 ILJ589739:ILJ589849 IVF589739:IVF589849 JFB589739:JFB589849 JOX589739:JOX589849 JYT589739:JYT589849 KIP589739:KIP589849 KSL589739:KSL589849 LCH589739:LCH589849 LMD589739:LMD589849 LVZ589739:LVZ589849 MFV589739:MFV589849 MPR589739:MPR589849 MZN589739:MZN589849 NJJ589739:NJJ589849 NTF589739:NTF589849 ODB589739:ODB589849 OMX589739:OMX589849 OWT589739:OWT589849 PGP589739:PGP589849 PQL589739:PQL589849 QAH589739:QAH589849 QKD589739:QKD589849 QTZ589739:QTZ589849 RDV589739:RDV589849 RNR589739:RNR589849 RXN589739:RXN589849 SHJ589739:SHJ589849 SRF589739:SRF589849 TBB589739:TBB589849 TKX589739:TKX589849 TUT589739:TUT589849 UEP589739:UEP589849 UOL589739:UOL589849 UYH589739:UYH589849 VID589739:VID589849 VRZ589739:VRZ589849 WBV589739:WBV589849 WLR589739:WLR589849 WVN589739:WVN589849 H655275:H655385 JB655275:JB655385 SX655275:SX655385 ACT655275:ACT655385 AMP655275:AMP655385 AWL655275:AWL655385 BGH655275:BGH655385 BQD655275:BQD655385 BZZ655275:BZZ655385 CJV655275:CJV655385 CTR655275:CTR655385 DDN655275:DDN655385 DNJ655275:DNJ655385 DXF655275:DXF655385 EHB655275:EHB655385 EQX655275:EQX655385 FAT655275:FAT655385 FKP655275:FKP655385 FUL655275:FUL655385 GEH655275:GEH655385 GOD655275:GOD655385 GXZ655275:GXZ655385 HHV655275:HHV655385 HRR655275:HRR655385 IBN655275:IBN655385 ILJ655275:ILJ655385 IVF655275:IVF655385 JFB655275:JFB655385 JOX655275:JOX655385 JYT655275:JYT655385 KIP655275:KIP655385 KSL655275:KSL655385 LCH655275:LCH655385 LMD655275:LMD655385 LVZ655275:LVZ655385 MFV655275:MFV655385 MPR655275:MPR655385 MZN655275:MZN655385 NJJ655275:NJJ655385 NTF655275:NTF655385 ODB655275:ODB655385 OMX655275:OMX655385 OWT655275:OWT655385 PGP655275:PGP655385 PQL655275:PQL655385 QAH655275:QAH655385 QKD655275:QKD655385 QTZ655275:QTZ655385 RDV655275:RDV655385 RNR655275:RNR655385 RXN655275:RXN655385 SHJ655275:SHJ655385 SRF655275:SRF655385 TBB655275:TBB655385 TKX655275:TKX655385 TUT655275:TUT655385 UEP655275:UEP655385 UOL655275:UOL655385 UYH655275:UYH655385 VID655275:VID655385 VRZ655275:VRZ655385 WBV655275:WBV655385 WLR655275:WLR655385 WVN655275:WVN655385 H720811:H720921 JB720811:JB720921 SX720811:SX720921 ACT720811:ACT720921 AMP720811:AMP720921 AWL720811:AWL720921 BGH720811:BGH720921 BQD720811:BQD720921 BZZ720811:BZZ720921 CJV720811:CJV720921 CTR720811:CTR720921 DDN720811:DDN720921 DNJ720811:DNJ720921 DXF720811:DXF720921 EHB720811:EHB720921 EQX720811:EQX720921 FAT720811:FAT720921 FKP720811:FKP720921 FUL720811:FUL720921 GEH720811:GEH720921 GOD720811:GOD720921 GXZ720811:GXZ720921 HHV720811:HHV720921 HRR720811:HRR720921 IBN720811:IBN720921 ILJ720811:ILJ720921 IVF720811:IVF720921 JFB720811:JFB720921 JOX720811:JOX720921 JYT720811:JYT720921 KIP720811:KIP720921 KSL720811:KSL720921 LCH720811:LCH720921 LMD720811:LMD720921 LVZ720811:LVZ720921 MFV720811:MFV720921 MPR720811:MPR720921 MZN720811:MZN720921 NJJ720811:NJJ720921 NTF720811:NTF720921 ODB720811:ODB720921 OMX720811:OMX720921 OWT720811:OWT720921 PGP720811:PGP720921 PQL720811:PQL720921 QAH720811:QAH720921 QKD720811:QKD720921 QTZ720811:QTZ720921 RDV720811:RDV720921 RNR720811:RNR720921 RXN720811:RXN720921 SHJ720811:SHJ720921 SRF720811:SRF720921 TBB720811:TBB720921 TKX720811:TKX720921 TUT720811:TUT720921 UEP720811:UEP720921 UOL720811:UOL720921 UYH720811:UYH720921 VID720811:VID720921 VRZ720811:VRZ720921 WBV720811:WBV720921 WLR720811:WLR720921 WVN720811:WVN720921 H786347:H786457 JB786347:JB786457 SX786347:SX786457 ACT786347:ACT786457 AMP786347:AMP786457 AWL786347:AWL786457 BGH786347:BGH786457 BQD786347:BQD786457 BZZ786347:BZZ786457 CJV786347:CJV786457 CTR786347:CTR786457 DDN786347:DDN786457 DNJ786347:DNJ786457 DXF786347:DXF786457 EHB786347:EHB786457 EQX786347:EQX786457 FAT786347:FAT786457 FKP786347:FKP786457 FUL786347:FUL786457 GEH786347:GEH786457 GOD786347:GOD786457 GXZ786347:GXZ786457 HHV786347:HHV786457 HRR786347:HRR786457 IBN786347:IBN786457 ILJ786347:ILJ786457 IVF786347:IVF786457 JFB786347:JFB786457 JOX786347:JOX786457 JYT786347:JYT786457 KIP786347:KIP786457 KSL786347:KSL786457 LCH786347:LCH786457 LMD786347:LMD786457 LVZ786347:LVZ786457 MFV786347:MFV786457 MPR786347:MPR786457 MZN786347:MZN786457 NJJ786347:NJJ786457 NTF786347:NTF786457 ODB786347:ODB786457 OMX786347:OMX786457 OWT786347:OWT786457 PGP786347:PGP786457 PQL786347:PQL786457 QAH786347:QAH786457 QKD786347:QKD786457 QTZ786347:QTZ786457 RDV786347:RDV786457 RNR786347:RNR786457 RXN786347:RXN786457 SHJ786347:SHJ786457 SRF786347:SRF786457 TBB786347:TBB786457 TKX786347:TKX786457 TUT786347:TUT786457 UEP786347:UEP786457 UOL786347:UOL786457 UYH786347:UYH786457 VID786347:VID786457 VRZ786347:VRZ786457 WBV786347:WBV786457 WLR786347:WLR786457 WVN786347:WVN786457 H851883:H851993 JB851883:JB851993 SX851883:SX851993 ACT851883:ACT851993 AMP851883:AMP851993 AWL851883:AWL851993 BGH851883:BGH851993 BQD851883:BQD851993 BZZ851883:BZZ851993 CJV851883:CJV851993 CTR851883:CTR851993 DDN851883:DDN851993 DNJ851883:DNJ851993 DXF851883:DXF851993 EHB851883:EHB851993 EQX851883:EQX851993 FAT851883:FAT851993 FKP851883:FKP851993 FUL851883:FUL851993 GEH851883:GEH851993 GOD851883:GOD851993 GXZ851883:GXZ851993 HHV851883:HHV851993 HRR851883:HRR851993 IBN851883:IBN851993 ILJ851883:ILJ851993 IVF851883:IVF851993 JFB851883:JFB851993 JOX851883:JOX851993 JYT851883:JYT851993 KIP851883:KIP851993 KSL851883:KSL851993 LCH851883:LCH851993 LMD851883:LMD851993 LVZ851883:LVZ851993 MFV851883:MFV851993 MPR851883:MPR851993 MZN851883:MZN851993 NJJ851883:NJJ851993 NTF851883:NTF851993 ODB851883:ODB851993 OMX851883:OMX851993 OWT851883:OWT851993 PGP851883:PGP851993 PQL851883:PQL851993 QAH851883:QAH851993 QKD851883:QKD851993 QTZ851883:QTZ851993 RDV851883:RDV851993 RNR851883:RNR851993 RXN851883:RXN851993 SHJ851883:SHJ851993 SRF851883:SRF851993 TBB851883:TBB851993 TKX851883:TKX851993 TUT851883:TUT851993 UEP851883:UEP851993 UOL851883:UOL851993 UYH851883:UYH851993 VID851883:VID851993 VRZ851883:VRZ851993 WBV851883:WBV851993 WLR851883:WLR851993 WVN851883:WVN851993 H917419:H917529 JB917419:JB917529 SX917419:SX917529 ACT917419:ACT917529 AMP917419:AMP917529 AWL917419:AWL917529 BGH917419:BGH917529 BQD917419:BQD917529 BZZ917419:BZZ917529 CJV917419:CJV917529 CTR917419:CTR917529 DDN917419:DDN917529 DNJ917419:DNJ917529 DXF917419:DXF917529 EHB917419:EHB917529 EQX917419:EQX917529 FAT917419:FAT917529 FKP917419:FKP917529 FUL917419:FUL917529 GEH917419:GEH917529 GOD917419:GOD917529 GXZ917419:GXZ917529 HHV917419:HHV917529 HRR917419:HRR917529 IBN917419:IBN917529 ILJ917419:ILJ917529 IVF917419:IVF917529 JFB917419:JFB917529 JOX917419:JOX917529 JYT917419:JYT917529 KIP917419:KIP917529 KSL917419:KSL917529 LCH917419:LCH917529 LMD917419:LMD917529 LVZ917419:LVZ917529 MFV917419:MFV917529 MPR917419:MPR917529 MZN917419:MZN917529 NJJ917419:NJJ917529 NTF917419:NTF917529 ODB917419:ODB917529 OMX917419:OMX917529 OWT917419:OWT917529 PGP917419:PGP917529 PQL917419:PQL917529 QAH917419:QAH917529 QKD917419:QKD917529 QTZ917419:QTZ917529 RDV917419:RDV917529 RNR917419:RNR917529 RXN917419:RXN917529 SHJ917419:SHJ917529 SRF917419:SRF917529 TBB917419:TBB917529 TKX917419:TKX917529 TUT917419:TUT917529 UEP917419:UEP917529 UOL917419:UOL917529 UYH917419:UYH917529 VID917419:VID917529 VRZ917419:VRZ917529 WBV917419:WBV917529 WLR917419:WLR917529 WVN917419:WVN917529 H982955:H983065 JB982955:JB983065 SX982955:SX983065 ACT982955:ACT983065 AMP982955:AMP983065 AWL982955:AWL983065 BGH982955:BGH983065 BQD982955:BQD983065 BZZ982955:BZZ983065 CJV982955:CJV983065 CTR982955:CTR983065 DDN982955:DDN983065 DNJ982955:DNJ983065 DXF982955:DXF983065 EHB982955:EHB983065 EQX982955:EQX983065 FAT982955:FAT983065 FKP982955:FKP983065 FUL982955:FUL983065 GEH982955:GEH983065 GOD982955:GOD983065 GXZ982955:GXZ983065 HHV982955:HHV983065 HRR982955:HRR983065 IBN982955:IBN983065 ILJ982955:ILJ983065 IVF982955:IVF983065 JFB982955:JFB983065 JOX982955:JOX983065 JYT982955:JYT983065 KIP982955:KIP983065 KSL982955:KSL983065 LCH982955:LCH983065 LMD982955:LMD983065 LVZ982955:LVZ983065 MFV982955:MFV983065 MPR982955:MPR983065 MZN982955:MZN983065 NJJ982955:NJJ983065 NTF982955:NTF983065 ODB982955:ODB983065 OMX982955:OMX983065 OWT982955:OWT983065 PGP982955:PGP983065 PQL982955:PQL983065 QAH982955:QAH983065 QKD982955:QKD983065 QTZ982955:QTZ983065 RDV982955:RDV983065 RNR982955:RNR983065 RXN982955:RXN983065 SHJ982955:SHJ983065 SRF982955:SRF983065 TBB982955:TBB983065 TKX982955:TKX983065 TUT982955:TUT983065 UEP982955:UEP983065 UOL982955:UOL983065 UYH982955:UYH983065 VID982955:VID983065 VRZ982955:VRZ983065 WBV982955:WBV983065 WLR982955:WLR983065 WVM6:WVM25 WBU6:WBU25 VRY6:VRY25 VIC6:VIC25 UYG6:UYG25 UOK6:UOK25 UEO6:UEO25 TUS6:TUS25 TKW6:TKW25 TBA6:TBA25 SRE6:SRE25 SHI6:SHI25 RXM6:RXM25 RNQ6:RNQ25 RDU6:RDU25 QTY6:QTY25 QKC6:QKC25 QAG6:QAG25 PQK6:PQK25 PGO6:PGO25 OWS6:OWS25 OMW6:OMW25 ODA6:ODA25 NTE6:NTE25 NJI6:NJI25 MZM6:MZM25 MPQ6:MPQ25 MFU6:MFU25 LVY6:LVY25 LMC6:LMC25 LCG6:LCG25 KSK6:KSK25 KIO6:KIO25 JYS6:JYS25 JOW6:JOW25 JFA6:JFA25 IVE6:IVE25 ILI6:ILI25 IBM6:IBM25 HRQ6:HRQ25 HHU6:HHU25 GXY6:GXY25 GOC6:GOC25 GEG6:GEG25 FUK6:FUK25 FKO6:FKO25 FAS6:FAS25 EQW6:EQW25 EHA6:EHA25 DXE6:DXE25 DNI6:DNI25 DDM6:DDM25 CTQ6:CTQ25 CJU6:CJU25 BZY6:BZY25 BQC6:BQC25 BGG6:BGG25 AWK6:AWK25 AMO6:AMO25 ACS6:ACS25 SW6:SW25 JA6:JA25 WLQ6:WLQ25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7" workbookViewId="0"/>
  </sheetViews>
  <sheetFormatPr defaultColWidth="11.5546875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54687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GOUAL Mohammed Sayah</dc:creator>
  <cp:lastModifiedBy>AHMED</cp:lastModifiedBy>
  <dcterms:created xsi:type="dcterms:W3CDTF">2023-07-11T10:26:50Z</dcterms:created>
  <dcterms:modified xsi:type="dcterms:W3CDTF">2026-10-14T20:52:06Z</dcterms:modified>
</cp:coreProperties>
</file>